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<sst xmlns="http://schemas.openxmlformats.org/spreadsheetml/2006/main" count="340" uniqueCount="164">
  <si>
    <t>中山市医疗器械网络销售备案信息公示（2026年中山市市场监督管理局第1批）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</si>
  <si>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</si>
  <si>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</si>
  <si>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</si>
  <si>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</si>
  <si>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</si>
  <si>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</si>
  <si>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</si>
  <si>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</si>
  <si>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</si>
  <si>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</si>
  <si>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</si>
  <si>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</si>
  <si>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</si>
  <si>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</si>
  <si>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</si>
  <si>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</si>
  <si>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</si>
  <si>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</si>
  <si>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</si>
  <si>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</si>
  <si>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</si>
  <si>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</si>
  <si>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</si>
  <si>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</si>
  <si>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</si>
  <si>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</si>
  <si>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</si>
  <si>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中山市康宸商贸有限公司</t>
  </si>
  <si>
    <t>医疗器械网络销售备案</t>
  </si>
  <si>
    <t>91442000MAETFRKE6A</t>
  </si>
  <si>
    <t>中山市古镇镇海洲村海兴路南二路30号首层第2卡之一</t>
  </si>
  <si>
    <t>医疗器械零售</t>
  </si>
  <si>
    <t>20250560</t>
  </si>
  <si>
    <t>2002年分类目录：6840
2017年分类目录：07、09、11、14、15、17、18、19、20</t>
  </si>
  <si>
    <t>入驻类</t>
  </si>
  <si>
    <t>******</t>
  </si>
  <si>
    <t>北京京东叁佰陆拾度电子商务有限公司(京)
广州唯品会电子商务有限公司(粤)
北京快手科技有限公司(京)
浙江天猫网络有限公司(浙)
北京百度网盘网讯科技有限公司(京)
小米科技有限责任公司(京)
上海寻梦信息技术有限公司(沪)
上海格物致品网络科技有限公司(沪)</t>
  </si>
  <si>
    <t>(2023)第00013号
[2019]第00001号
(2024)第00244号
[2018]第00002号
(2020)第00002号
[2018]第00005号
[2018]第00003号
[2022]第00002号</t>
  </si>
  <si>
    <t>戴建波</t>
  </si>
  <si>
    <t>中山市市场监督管理局古镇分局</t>
  </si>
  <si>
    <t>已标注</t>
  </si>
  <si>
    <t>中山市沛芸医疗科技有限公司</t>
  </si>
  <si>
    <t>91442000MAEY2HPMXB</t>
  </si>
  <si>
    <t>中山市南区街道恒海路恒和街2号113卡商铺之一</t>
  </si>
  <si>
    <t>医疗器械批零兼营</t>
  </si>
  <si>
    <t>粤中药监械经营备20250555号</t>
  </si>
  <si>
    <t>2002年分类目录：Ⅱ类6840临床检验分析仪器及诊断试剂（诊断试剂除外）；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</si>
  <si>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浙江淘宝网络有限公司（淘宝）
上海寻梦信息技术有限公司（拼多多商城）
成都快购科技有限公司（成都快购科技有限公司）
广州速道信息科技有限公司（药师帮）
杭州阿里巴巴广告有限公司（阿里巴巴）
上海拉扎斯信息科技有限公司（饿了么网上订餐）
北京京东叁佰陆拾度电子商务有限公司（京东商城）
上海格物致品网络科技有限公司（抖店、抖音电商）
北京三快科技有限公司（美团网）
浙江天猫网络有限公司（天猫）
北京药帮忙科技有限公司（药帮忙）</t>
  </si>
  <si>
    <t>(浙)网械平台备字[2018]第00004号
(沪)网械平台备字[2018]第 00003号
(川)网械平台备字(2021)第00002号
（粤）网械平台备字〔2018〕第00001号
(浙)网械平台备字[2018]第00001号
(沪)网械平台备字[2018)第00004号
(京)网械平台备字(2018)第00003号
(沪)网械平台备字[2022]第00002号
(京)网械平台备字(2018)第00004号
（浙)网械平台备字[2018]第00002号
(京)网械平台备字(2022)第00019号</t>
  </si>
  <si>
    <t>陈映君</t>
  </si>
  <si>
    <t>崔启年</t>
  </si>
  <si>
    <t>中山市市场监督管理局南区分局</t>
  </si>
  <si>
    <t>正常</t>
  </si>
  <si>
    <t>中山市如泓生物科技有限公司</t>
  </si>
  <si>
    <t>91442000MAETQDMH5L</t>
  </si>
  <si>
    <t>中山市石岐街道东明北路18号211卡</t>
  </si>
  <si>
    <t>粤中药监械经营备20250604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</si>
  <si>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</si>
  <si>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上海格物致品网络科技有限公司(抖店、抖音电商)</t>
  </si>
  <si>
    <t>（沪）网械平台备字［2022］第00002号</t>
  </si>
  <si>
    <t>邵志辽</t>
  </si>
  <si>
    <t>中山市市场监督管理局石岐分局</t>
  </si>
  <si>
    <t>深圳市海王星辰健康药房连锁有限公司坦洲星洲药房</t>
  </si>
  <si>
    <t>医疗器械网络销售备案变更</t>
  </si>
  <si>
    <t>91442000MA55974W65</t>
  </si>
  <si>
    <t>中山市坦洲镇乐怡路1号星洲花园22卡</t>
  </si>
  <si>
    <t>粤中药监械经营许20250376号，备案编号：粤中食药监械经营备20201438号粤中药监械经营许20250376号，备案编号：粤中食药监械经营备20201438号</t>
  </si>
  <si>
    <t>第三类医疗器械零售：:2002年分类目录:Ⅲ类6815，Ⅲ类6821，Ⅲ类6822，Ⅲ类6825，Ⅲ类6864，Ⅲ类6866，Ⅲ类6840临床检验分析仪器及诊断试剂 (诊断试剂不需低温冷藏运输贮存)；2017年分类目录 :01有源手术器械，07，09，14,16，18，22，6840体外诊断试剂（不需低温冷藏运输贮存）；第二类医疗器械(零售):2002年分类目录:Ⅱ类6801，Ⅱ类6803，Ⅱ类6804，Ⅱ类6805，Ⅱ类6806，Ⅱ类6807，Ⅱ类6808，Ⅱ类6809，Ⅱ类6810，Ⅱ类6812，Ⅱ类6813，Ⅱ类6815，Ⅱ类6816，Ⅱ类6820，Ⅱ类6821，Ⅱ类6822，Ⅱ类6823，Ⅱ类6824，Ⅱ类6825，Ⅱ类6826，Ⅱ类6827，Ⅱ类6830，Ⅱ类6831，Ⅱ类6833，Ⅱ类6834，Ⅱ类6841，Ⅱ类 6845，Ⅱ类6846，Ⅱ类6854，Ⅱ类6855口腔科设备及器具，Ⅱ类6856，Ⅱ类6857，Ⅱ类6858，Ⅱ类6863，Ⅱ类6864医用卫生材料及敷料，Ⅱ类6865，Ⅱ类6866，Ⅱ类6870,Ⅱ类6840临床检验分析仪器及诊断试剂（诊断试剂除外）;2017年分类目录:01，02，03，04，05，06，07，08，09，10，11，14，15，16，17，18，19,20，21，22，6840体外诊断试剂(不需低温冷藏运输贮存)**</t>
  </si>
  <si>
    <t>自建类,入驻类</t>
  </si>
  <si>
    <t>海王星辰健康药房网</t>
  </si>
  <si>
    <t>star365.com</t>
  </si>
  <si>
    <t>202.107.105.26</t>
  </si>
  <si>
    <t>深圳市南山区科技中三路1号海王银河大厦7楼</t>
  </si>
  <si>
    <t>粤ICP备10039716号-1</t>
  </si>
  <si>
    <t>粤中网械销售备字〔2025〕第00010</t>
  </si>
  <si>
    <t>优加健保健康科技（北京）有限公司
上海拉扎斯信息科技有限公司（饿了么网上订餐）
上海京东到家友恒电商信息技术有限公司（京东到家）
平安健康互联网股份有限公司（平安好医生）
北京三快科技有限公司（美团网）
上海格物致品网络科技有限公司（抖店
杭州可垚贸易有限公司</t>
  </si>
  <si>
    <t>（京）网械平台备字（2021）第00015号
（沪）网械平台备字[2018]第00004号
（沪）网械平台备字[2018]第00002号
（粤）网械平台备字〔2018〕第00009号
（京）网械平台备字（2018）第00004号
（沪）网械平台备字[2022]第00002号
（浙）网械平台备字[2024]第00014号</t>
  </si>
  <si>
    <t>许珊</t>
  </si>
  <si>
    <t>中山市市场监督管理局坦洲分局</t>
  </si>
  <si>
    <t>中山市仁信生物医药科技有限公司</t>
  </si>
  <si>
    <t>91442000092383175E</t>
  </si>
  <si>
    <t>中山市火炬开发区白岗工业区1号二楼A面2卡</t>
  </si>
  <si>
    <t>中山市火炬开发区五星新村工业区6号三楼之七</t>
  </si>
  <si>
    <t>粤中药监械经营备20160781号</t>
  </si>
  <si>
    <t>第二类医疗器械(批零兼营)：2002年分类目录：6840临床检验分析仪器及诊断试剂（诊断试剂不需低温冷藏运输贮存），6840临床检验分析仪器及诊断试剂（诊断试剂除外）,6840体外诊断试剂(诊断试剂不需低温冷藏运输贮存）；2017年分类目录：01,02,03,04，05，06,07，08,09，10,11,14，15,16，17，18，19，20，21,22,6840体外诊断试剂（不需低温冷藏运输贮存）**</t>
  </si>
  <si>
    <t>粤中网械销售备字〔2019〕第00028</t>
  </si>
  <si>
    <t>药师帮
华中药品交易中心
拼多多商城
淘宝
京东商城
北京药帮忙科技有限公司（药帮忙）
武汉华中药品交易有限公司（华中药品交易中心）
上海格物致品网络科技有限公司（抖店、抖音电商）
陕西采药通网络科技有限公司（采药通、采药通商城）
杭州阿里巴巴广告有限公司（阿里巴巴）
北京三快科技有限公司（美团网）
武汉慧达信息科技有限公司（药九九）</t>
  </si>
  <si>
    <t>（粤）网械平台备字〔2018〕第00001号
（鄂）网械平台备字【2018】第00001号
（沪）网械平台备字[2018]第00003号
（浙）网械平台备字[2018]第00004号
（京）网械平台备字[2018]第00003号
（京）网械平台备字 （2022）第00019号
（鄂）网械平台备字[2018]第00001号
（沪）网械平台备字（2022）第00002号
（陕）网械平台备字[2022]第00009号
（浙）网械平台备字[2018]第00001号
（京）网械平台备字(2018)第00004号
（鄂）网械平台备字（2023）第00009号</t>
  </si>
  <si>
    <t>邓家启</t>
  </si>
  <si>
    <t>中山市市场监督管理局火炬开发区分局</t>
  </si>
  <si>
    <t>广东芽拾医疗科技有限公司</t>
  </si>
  <si>
    <t>91442000MACXNUUK0A</t>
  </si>
  <si>
    <t>中山市火炬开发区中山港大道105号三楼C区8350</t>
  </si>
  <si>
    <t>粤中药监械经营备20232504号</t>
  </si>
  <si>
    <t>第二类医疗器械（批零兼营）：2022年分类目录：6801，6803，6804，6806，6809，6812，6820，6821，6822，6823，6824，6825，6826，6827，6828，6830，6831，6832，6833，6834，6841，6845，6855，6856，6857，6863，6864，6865，6866，6840临床检验分析仪器及诊断试剂（诊断试剂除外）；2017年分类目录：01，02，03，04，05，06，07，09，11，14，15，17，18，19，20，21，22**</t>
  </si>
  <si>
    <t>粤中网械销售备字〔2023〕第00249</t>
  </si>
  <si>
    <t>拼多多
天猫
京东
抖音
上海商量信息科技有限公司
快手
美团
淘宝
小红书
微店网
惠买网</t>
  </si>
  <si>
    <t>(沪)网披平台备字[2018]第00003号
(浙) 网械平台备字[2018] 第00002号
(京) 网械平台备字[2018] 第00003号
(沪) 网械平台备字[2022]第00002号
(沪)网械平台备字[2021]第00006号
(川) 网械平台备字[2021] 第00002号
(京) 网械平台备字[2018] 第00004号
(浙)网械平台备字[2018]第00004号
(沪)网械平台备字[2019]第00006号
(京)网械平台备字[2019]第00008号
(京)网械平台备字(2024)第00004号</t>
  </si>
  <si>
    <t>赖辉龙</t>
  </si>
  <si>
    <t>关健威</t>
  </si>
  <si>
    <t>中山一兮科技有限公司</t>
  </si>
  <si>
    <t>91442000MAE87ETG1Q</t>
  </si>
  <si>
    <t>中山市火炬开发区沿江东四路54号一期厂房四楼之一E区</t>
  </si>
  <si>
    <t>粤中药监械经营备20240754号</t>
  </si>
  <si>
    <t>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，14注输、护理和防护器械,15患者承载器械，16眼科器械,17口腔科器械,18妇产科、辅助生殖和避孕器械,19医用康复器械,20中医器械,21医用软件,22临床检验器械</t>
  </si>
  <si>
    <t>粤中网械销售备字〔2024〕第00271</t>
  </si>
  <si>
    <t>深圳市云网万店电子商务有限公司（苏宁易购）
北京京东叁佰陆拾度电子商务有限公司（京东商城）
浙江天猫网络有限公司（天猫）
杭州阿里巴巴广告有限公司（阿里巴巴）
河北慧眼医药科技有限公司（95095医药平台）
上海寻梦信息技术有限公司（拼多多商城）
行吟信息科技(上海)有限公司(小红书)
上海格物致品网络科技有限公司(抖店、抖音电商)
成都快购科技有限公司(成都快购科技有限公司)
广州唯品会电子商务有限公司(唯品会)</t>
  </si>
  <si>
    <t>（粤）网械平台备字[2023]第00012号
（京）网械平台备字(2023)第00013号
（浙）网械平台备字[2018]第00002号
（浙）网械平台备字[2018]第00001号
（冀）网械平台备字[2018]第00051号
（沪）网械平台备字[2018]第00003号
(沪)网械平台备字[2019]第00006号
(沪)网械平台备字[2022]第00002号
(川)网械平台备字[2021]第00002号
(粤)网械平台备字[2019]第00001号</t>
  </si>
  <si>
    <t>蒋才乔</t>
  </si>
  <si>
    <t>中山市大参林连锁药业有限公司坦洲中澳分店</t>
  </si>
  <si>
    <t>91442000398133259R</t>
  </si>
  <si>
    <t>中山市坦洲镇界狮南路6号郦湖居10、11卡</t>
  </si>
  <si>
    <t>粤中食药监械经营备20160710号，粤中药监械经营许20231337号</t>
  </si>
  <si>
    <t>第二类医疗器械(零售),2002年分类目录：6840临床检验分析仪器及诊断试剂(诊断试剂不需低温冷藏运输贮存);2017年分类目录：01,02,03,04,05,06,07,08,09,10,11,14,15,16,17,18,19,20,21,22，6840体外诊断试剂（不需低温冷藏运输贮存）** 第三类医疗器械零售：2002年分类目录：6840体外诊断试剂(诊断试剂不需低温冷藏运输贮存):2017年分类目录：01,02,03,04,05,06,07,08,09,10,13,14,16眼科器械（仅限角膜接触镜护理液）,17,18,20,21,22，6840体外诊断试剂(诊断试剂不需低温冷藏运输贮存)***</t>
  </si>
  <si>
    <t>粤中网械销售备字〔2019〕第00116</t>
  </si>
  <si>
    <t>上海京东到家恒电商信息技术有限公司（京东到家）
北京三快科技有限公司（美团网）
上海拉扎斯信息科技有限公司（饿了么）
广州天宸健康科技有限公司（易健康）
北京京东叁佰陆拾度电子商务有限公司（京东）
上海格物致品网络科技有限公司（抖店
深圳百寿健康信息技术有限公司</t>
  </si>
  <si>
    <t>（沪）网械平台备字【2018】第00002号
（京）网械平台备字【2018】第00004号
（沪）网械平台备字【2018】第00004号
（粤）网械平台备字（2022）第00014号
(京)网械平台备字(2023)第00013号
（沪）网械平台备字[2022]第00002号
（粤）网械平台备字（2020）第00014号</t>
  </si>
  <si>
    <t>张爱玉</t>
  </si>
  <si>
    <t>中山市金健大药房</t>
  </si>
  <si>
    <t>91442000577904901L</t>
  </si>
  <si>
    <t>中山市西区街道沙朗敬安街5号4号二楼</t>
  </si>
  <si>
    <t>粤中食药监械经营备20161693号</t>
  </si>
  <si>
    <t>第二类医疗器械(零售)：2002年分类目录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6840临床检验分析仪器及诊断试剂(诊断试剂除外)；2017年分类目录：01，02，03，04，05，06，07，08，09，10，11，14，15，16，17，18，19，20，21，22***</t>
  </si>
  <si>
    <t>粤中网械销售备字〔2024〕第00198</t>
  </si>
  <si>
    <t>拼多多
药房网
美团</t>
  </si>
  <si>
    <t>(沪)网械平台备字(2018)第00003号
(京)网械平台备字(2018)第00004号
京网械平台备字2018第00004号</t>
  </si>
  <si>
    <t>袁绍文</t>
  </si>
  <si>
    <t>中山市市场监督管理局西区分局</t>
  </si>
  <si>
    <t>中山开辟者网络科技有限公司</t>
  </si>
  <si>
    <t>91442000MA51RRCA6K</t>
  </si>
  <si>
    <t>中山市火炬开发区沿江东四路54号一期厂房四楼之一D区</t>
  </si>
  <si>
    <t>粤中食药监械经营备20200139号</t>
  </si>
  <si>
    <t>粤中网械销售备字（2020）第00050号</t>
  </si>
  <si>
    <t>深圳市云网万店电子商务有限公司（苏宁易购）
北京京东叁佰陆拾度电子商务有限公司（京东商城）
行吟信息科技(上海)有限公司(小红书)
上海格物致品网络科技有限公司(抖店、抖音电商)
成都快购科技有限公司(成都快购科技有限公司)
广州唯品会电子商务有限公司(唯品会)
杭州阿里巴巴广告有限公司（阿里巴巴）
上海寻梦信息科技有限公司（拼多多商城）
浙江天猫网络有限公司（天猫）
河北慧眼医药科技有限公司（95095医药平台）</t>
  </si>
  <si>
    <t>（粤）网械平台备字（2023）第00012号
（京）网械平台备字（2018）第00013号
(沪)网械平台备字[2019]第00006号
(沪)网械平台备字[2022]第00002号
(川)网械平台备字[2021]第00002号
(粤)网械平台备字[2019]第00001号
（浙）网械平台备字[2018]第00001号
（沪）网械平台备字[2018]第00003号
（浙）网械平台备字[2018]第00002号
（冀）网械平台备字[2018]第00051号</t>
  </si>
  <si>
    <t>邓涛</t>
  </si>
  <si>
    <t>中山市友济药店</t>
  </si>
  <si>
    <t>91442000MA55MLHU19</t>
  </si>
  <si>
    <t>中山市大涌镇南村华光庙（伍华善、伍桥善商铺第3、4卡）</t>
  </si>
  <si>
    <t>粤中食药监械经营备20210003号</t>
  </si>
  <si>
    <t>2002年分类目录：6840体外诊断试剂（诊断试剂不需低温冷藏运输贮存）；2017年分类目录：01,02,03,04,05,06,07,08,09,10,11,14,15,16,17,18,19,20,21,22，6840体外诊断试剂（诊断试剂不需低温冷藏运输贮存）**</t>
  </si>
  <si>
    <t>粤中网械销售备字〔2022〕第00069</t>
  </si>
  <si>
    <t>广州天宸健康科技有限公司（易健康）
上海京东到家友恒电商信息技术有限公司（京东到家）
上海拉扎斯信息科技有限公司（饿了么）
北京三快科技有限公司（美团网）</t>
  </si>
  <si>
    <t>（粤）网械平台备字（2022）第00014号
（沪）网械平台备字[2018]第00002号
（沪）网械平台备字[2018]第00004号
（京）网械平台备字（2018）第00004号</t>
  </si>
  <si>
    <t>伍锋光</t>
  </si>
  <si>
    <t>中山市市场监督管理局大涌分局</t>
  </si>
  <si>
    <t>中山市中智大药房连锁有限公司张家边中和药房</t>
  </si>
  <si>
    <t>医疗器械网络销售备案标注</t>
  </si>
  <si>
    <t>9144200078386543X5</t>
  </si>
  <si>
    <t>中山市火炬开发区张家边庵前上街七巷1号</t>
  </si>
  <si>
    <t>许可证编号：JY84420010167711，粤中食药监械经营备20161735号</t>
  </si>
  <si>
    <t>第三类医疗器械零售：2002年分类目录：6815，6822（角膜接触镜及其护理液除外）、6864，6866；2017年分类目录：07,09,14,16（角膜接触镜及其护理液除外）,17，18，20，22** 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 2017年分类目录：01,02,03,04,05,06,07,08,09,10,11,12,14,15,16,17,18,19,20,21,22**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</si>
  <si>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</si>
  <si>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</si>
  <si>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</si>
  <si>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</si>
  <si>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</si>
  <si>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（粤）-经营性-2021-0594；（粤）-非经营性-2020-0345</t>
  </si>
  <si>
    <t>北京三快科技有限公司（美团网）
上海京东到家友恒电商信息科技有限公司（京东到家）
上海拉扎斯信息科技有限公司（饿了么网上订餐）
上海格物致品网络科技有限公司（抖音）
北京京东叁佰陆拾度电子商务有限公司（京东商城）
浙江天猫网络有限公司（天猫）</t>
  </si>
  <si>
    <t>（京）网械平台备字【2018】第00004号
（沪）网械平台备字【2018】第00002号
（沪）网械平台备字【2018】第00004号
（沪)网械平台备字【2022】第00002号
（京）网械平台备字【2018】第00003号
（浙）网械平台备字【2018】第00002号</t>
  </si>
  <si>
    <t>沈嫚娜</t>
  </si>
  <si>
    <t>中山市市场监督管理局</t>
  </si>
  <si>
    <t>2002年分类目录：68402017年分类目录：07、09、11、14、15、17、18、19、20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</si>
</sst>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162" threadCnt="1"/>
    <sheetInfos>
      <sheetInfo cellCmpFml="0" sheetStid="1">
        <open main="2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tabSelected="1" workbookViewId="0">
      <selection activeCell="E20" sqref="E20"/>
    </sheetView>
  </sheetViews>
  <sheetFormatPr defaultColWidth="10" defaultRowHeight="13.5"/>
  <cols>
    <col min="1" max="1" width="6.125" style="4" customWidth="1"/>
    <col min="2" max="2" width="16.125" style="5" customWidth="1"/>
    <col min="3" max="3" width="13.75" style="5" customWidth="1"/>
    <col min="4" max="4" width="10" style="5"/>
    <col min="5" max="5" width="14.125" style="5" customWidth="1"/>
    <col min="6" max="8" width="10" style="5"/>
    <col min="9" max="9" width="17.75" style="5" customWidth="1"/>
    <col min="10" max="10" width="18.25" style="5" customWidth="1"/>
    <col min="11" max="21" width="10" style="5"/>
    <col min="22" max="23" width="8.875" style="5" customWidth="1"/>
    <col min="24" max="24" width="10" style="5"/>
    <col min="25" max="25" width="11.625" style="5" customWidth="1"/>
    <col min="26" max="16384" width="10" style="5"/>
  </cols>
  <sheetData>
    <row r="1" ht="33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5" customHeight="1" spans="1:2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="1" customFormat="1" ht="40" customHeight="1" spans="1:26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0" t="s">
        <v>17</v>
      </c>
      <c r="Q3" s="10" t="s">
        <v>18</v>
      </c>
      <c r="R3" s="13" t="s">
        <v>19</v>
      </c>
      <c r="S3" s="13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4" t="s">
        <v>25</v>
      </c>
      <c r="Y3" s="14" t="s">
        <v>26</v>
      </c>
      <c r="Z3" s="14" t="s">
        <v>27</v>
      </c>
    </row>
    <row r="4" s="2" customFormat="1" ht="30" customHeight="1" spans="1:26">
      <c r="A4" s="12">
        <v>1</v>
      </c>
      <c r="B4" s="12" t="s">
        <v>28</v>
      </c>
      <c r="C4" s="12" t="s">
        <v>29</v>
      </c>
      <c r="D4" s="12" t="s">
        <v>30</v>
      </c>
      <c r="E4" s="12" t="s">
        <v>31</v>
      </c>
      <c r="F4" s="12" t="s">
        <v>31</v>
      </c>
      <c r="G4" s="12" t="s">
        <v>31</v>
      </c>
      <c r="H4" s="12" t="s">
        <v>32</v>
      </c>
      <c r="I4" s="12" t="s">
        <v>33</v>
      </c>
      <c r="J4" s="12" t="s">
        <v>34</v>
      </c>
      <c r="K4" s="12" t="s">
        <v>35</v>
      </c>
      <c r="L4" s="12" t="s">
        <v>36</v>
      </c>
      <c r="M4" s="12" t="s">
        <v>36</v>
      </c>
      <c r="N4" s="12" t="s">
        <v>36</v>
      </c>
      <c r="O4" s="12" t="s">
        <v>36</v>
      </c>
      <c r="P4" s="12" t="s">
        <v>36</v>
      </c>
      <c r="Q4" s="12" t="s">
        <v>36</v>
      </c>
      <c r="R4" s="12" t="s">
        <v>36</v>
      </c>
      <c r="S4" s="12" t="s">
        <v>36</v>
      </c>
      <c r="T4" s="12" t="s">
        <v>37</v>
      </c>
      <c r="U4" s="12" t="s">
        <v>38</v>
      </c>
      <c r="V4" s="12" t="s">
        <v>39</v>
      </c>
      <c r="W4" s="12" t="s">
        <v>39</v>
      </c>
      <c r="X4" s="12" t="s">
        <v>40</v>
      </c>
      <c r="Y4" s="15">
        <v>46021</v>
      </c>
      <c r="Z4" s="12" t="s">
        <v>41</v>
      </c>
    </row>
    <row r="5" s="3" customFormat="1" ht="30" customHeight="1" spans="1:26">
      <c r="A5" s="12">
        <v>2</v>
      </c>
      <c r="B5" s="12" t="s">
        <v>42</v>
      </c>
      <c r="C5" s="12" t="s">
        <v>29</v>
      </c>
      <c r="D5" s="12" t="s">
        <v>43</v>
      </c>
      <c r="E5" s="12" t="s">
        <v>44</v>
      </c>
      <c r="F5" s="12" t="s">
        <v>44</v>
      </c>
      <c r="G5" s="12" t="s">
        <v>44</v>
      </c>
      <c r="H5" s="12" t="s">
        <v>45</v>
      </c>
      <c r="I5" s="12" t="s">
        <v>46</v>
      </c>
      <c r="J5" s="12" t="s">
        <v>47</v>
      </c>
      <c r="K5" s="12" t="s">
        <v>35</v>
      </c>
      <c r="L5" s="12" t="s">
        <v>36</v>
      </c>
      <c r="M5" s="12" t="s">
        <v>36</v>
      </c>
      <c r="N5" s="12" t="s">
        <v>36</v>
      </c>
      <c r="O5" s="12" t="s">
        <v>36</v>
      </c>
      <c r="P5" s="12" t="s">
        <v>36</v>
      </c>
      <c r="Q5" s="12" t="s">
        <v>36</v>
      </c>
      <c r="R5" s="12" t="s">
        <v>36</v>
      </c>
      <c r="S5" s="12" t="s">
        <v>36</v>
      </c>
      <c r="T5" s="12" t="s">
        <v>48</v>
      </c>
      <c r="U5" s="12" t="s">
        <v>49</v>
      </c>
      <c r="V5" s="12" t="s">
        <v>50</v>
      </c>
      <c r="W5" s="12" t="s">
        <v>51</v>
      </c>
      <c r="X5" s="12" t="s">
        <v>52</v>
      </c>
      <c r="Y5" s="15">
        <v>46026</v>
      </c>
      <c r="Z5" s="12" t="s">
        <v>53</v>
      </c>
    </row>
    <row r="6" s="3" customFormat="1" ht="30" customHeight="1" spans="1:26">
      <c r="A6" s="12">
        <v>3</v>
      </c>
      <c r="B6" s="12" t="s">
        <v>54</v>
      </c>
      <c r="C6" s="12" t="s">
        <v>29</v>
      </c>
      <c r="D6" s="12" t="s">
        <v>55</v>
      </c>
      <c r="E6" s="12" t="s">
        <v>56</v>
      </c>
      <c r="F6" s="12" t="s">
        <v>56</v>
      </c>
      <c r="G6" s="12" t="s">
        <v>56</v>
      </c>
      <c r="H6" s="12" t="s">
        <v>45</v>
      </c>
      <c r="I6" s="12" t="s">
        <v>57</v>
      </c>
      <c r="J6" s="12" t="s">
        <v>58</v>
      </c>
      <c r="K6" s="12" t="s">
        <v>35</v>
      </c>
      <c r="L6" s="12" t="s">
        <v>36</v>
      </c>
      <c r="M6" s="12" t="s">
        <v>36</v>
      </c>
      <c r="N6" s="12" t="s">
        <v>36</v>
      </c>
      <c r="O6" s="12" t="s">
        <v>36</v>
      </c>
      <c r="P6" s="12" t="s">
        <v>36</v>
      </c>
      <c r="Q6" s="12" t="s">
        <v>36</v>
      </c>
      <c r="R6" s="12" t="s">
        <v>36</v>
      </c>
      <c r="S6" s="12" t="s">
        <v>36</v>
      </c>
      <c r="T6" s="12" t="s">
        <v>59</v>
      </c>
      <c r="U6" s="12" t="s">
        <v>60</v>
      </c>
      <c r="V6" s="12" t="s">
        <v>61</v>
      </c>
      <c r="W6" s="12" t="s">
        <v>61</v>
      </c>
      <c r="X6" s="12" t="s">
        <v>62</v>
      </c>
      <c r="Y6" s="15">
        <v>46021</v>
      </c>
      <c r="Z6" s="12" t="s">
        <v>53</v>
      </c>
    </row>
    <row r="7" s="3" customFormat="1" ht="30" customHeight="1" spans="1:26">
      <c r="A7" s="12">
        <v>4</v>
      </c>
      <c r="B7" s="12" t="s">
        <v>63</v>
      </c>
      <c r="C7" s="12" t="s">
        <v>64</v>
      </c>
      <c r="D7" s="12" t="s">
        <v>65</v>
      </c>
      <c r="E7" s="12" t="s">
        <v>66</v>
      </c>
      <c r="F7" s="12" t="s">
        <v>66</v>
      </c>
      <c r="G7" s="12" t="s">
        <v>36</v>
      </c>
      <c r="H7" s="12" t="s">
        <v>32</v>
      </c>
      <c r="I7" s="12" t="s">
        <v>67</v>
      </c>
      <c r="J7" s="12" t="s">
        <v>68</v>
      </c>
      <c r="K7" s="12" t="s">
        <v>69</v>
      </c>
      <c r="L7" s="12" t="s">
        <v>70</v>
      </c>
      <c r="M7" s="12" t="s">
        <v>36</v>
      </c>
      <c r="N7" s="12" t="s">
        <v>71</v>
      </c>
      <c r="O7" s="12" t="s">
        <v>72</v>
      </c>
      <c r="P7" s="12" t="s">
        <v>73</v>
      </c>
      <c r="Q7" s="12" t="s">
        <v>74</v>
      </c>
      <c r="R7" s="12" t="s">
        <v>75</v>
      </c>
      <c r="S7" s="12" t="s">
        <v>36</v>
      </c>
      <c r="T7" s="12" t="s">
        <v>76</v>
      </c>
      <c r="U7" s="12" t="s">
        <v>77</v>
      </c>
      <c r="V7" s="12" t="s">
        <v>36</v>
      </c>
      <c r="W7" s="12" t="s">
        <v>78</v>
      </c>
      <c r="X7" s="12" t="s">
        <v>79</v>
      </c>
      <c r="Y7" s="15">
        <v>46022</v>
      </c>
      <c r="Z7" s="12" t="s">
        <v>53</v>
      </c>
    </row>
    <row r="8" s="3" customFormat="1" ht="30" customHeight="1" spans="1:26">
      <c r="A8" s="12">
        <v>5</v>
      </c>
      <c r="B8" s="12" t="s">
        <v>80</v>
      </c>
      <c r="C8" s="12" t="s">
        <v>64</v>
      </c>
      <c r="D8" s="12" t="s">
        <v>81</v>
      </c>
      <c r="E8" s="12" t="s">
        <v>82</v>
      </c>
      <c r="F8" s="12" t="s">
        <v>83</v>
      </c>
      <c r="G8" s="12" t="s">
        <v>83</v>
      </c>
      <c r="H8" s="12" t="s">
        <v>45</v>
      </c>
      <c r="I8" s="12" t="s">
        <v>84</v>
      </c>
      <c r="J8" s="12" t="s">
        <v>85</v>
      </c>
      <c r="K8" s="12" t="s">
        <v>35</v>
      </c>
      <c r="L8" s="12" t="s">
        <v>36</v>
      </c>
      <c r="M8" s="12" t="s">
        <v>36</v>
      </c>
      <c r="N8" s="12" t="s">
        <v>36</v>
      </c>
      <c r="O8" s="12" t="s">
        <v>36</v>
      </c>
      <c r="P8" s="12" t="s">
        <v>36</v>
      </c>
      <c r="Q8" s="12" t="s">
        <v>36</v>
      </c>
      <c r="R8" s="12" t="s">
        <v>86</v>
      </c>
      <c r="S8" s="12" t="s">
        <v>36</v>
      </c>
      <c r="T8" s="12" t="s">
        <v>87</v>
      </c>
      <c r="U8" s="12" t="s">
        <v>88</v>
      </c>
      <c r="V8" s="12" t="s">
        <v>89</v>
      </c>
      <c r="W8" s="12" t="s">
        <v>89</v>
      </c>
      <c r="X8" s="12" t="s">
        <v>90</v>
      </c>
      <c r="Y8" s="15">
        <v>46020</v>
      </c>
      <c r="Z8" s="12" t="s">
        <v>53</v>
      </c>
    </row>
    <row r="9" s="3" customFormat="1" ht="30" customHeight="1" spans="1:26">
      <c r="A9" s="12">
        <v>6</v>
      </c>
      <c r="B9" s="12" t="s">
        <v>91</v>
      </c>
      <c r="C9" s="12" t="s">
        <v>64</v>
      </c>
      <c r="D9" s="12" t="s">
        <v>92</v>
      </c>
      <c r="E9" s="12" t="s">
        <v>93</v>
      </c>
      <c r="F9" s="12" t="s">
        <v>93</v>
      </c>
      <c r="G9" s="12" t="s">
        <v>36</v>
      </c>
      <c r="H9" s="12" t="s">
        <v>45</v>
      </c>
      <c r="I9" s="12" t="s">
        <v>94</v>
      </c>
      <c r="J9" s="12" t="s">
        <v>95</v>
      </c>
      <c r="K9" s="12" t="s">
        <v>35</v>
      </c>
      <c r="L9" s="12" t="s">
        <v>36</v>
      </c>
      <c r="M9" s="12" t="s">
        <v>36</v>
      </c>
      <c r="N9" s="12" t="s">
        <v>36</v>
      </c>
      <c r="O9" s="12" t="s">
        <v>36</v>
      </c>
      <c r="P9" s="12" t="s">
        <v>36</v>
      </c>
      <c r="Q9" s="12" t="s">
        <v>36</v>
      </c>
      <c r="R9" s="12" t="s">
        <v>96</v>
      </c>
      <c r="S9" s="12" t="s">
        <v>36</v>
      </c>
      <c r="T9" s="12" t="s">
        <v>97</v>
      </c>
      <c r="U9" s="12" t="s">
        <v>98</v>
      </c>
      <c r="V9" s="12" t="s">
        <v>99</v>
      </c>
      <c r="W9" s="12" t="s">
        <v>100</v>
      </c>
      <c r="X9" s="12" t="s">
        <v>90</v>
      </c>
      <c r="Y9" s="15">
        <v>46020</v>
      </c>
      <c r="Z9" s="12" t="s">
        <v>53</v>
      </c>
    </row>
    <row r="10" s="3" customFormat="1" ht="30" customHeight="1" spans="1:26">
      <c r="A10" s="12">
        <v>7</v>
      </c>
      <c r="B10" s="12" t="s">
        <v>101</v>
      </c>
      <c r="C10" s="12" t="s">
        <v>64</v>
      </c>
      <c r="D10" s="12" t="s">
        <v>102</v>
      </c>
      <c r="E10" s="12" t="s">
        <v>103</v>
      </c>
      <c r="F10" s="12" t="s">
        <v>103</v>
      </c>
      <c r="G10" s="12" t="s">
        <v>103</v>
      </c>
      <c r="H10" s="12" t="s">
        <v>45</v>
      </c>
      <c r="I10" s="12" t="s">
        <v>104</v>
      </c>
      <c r="J10" s="12" t="s">
        <v>105</v>
      </c>
      <c r="K10" s="12" t="s">
        <v>35</v>
      </c>
      <c r="L10" s="12" t="s">
        <v>36</v>
      </c>
      <c r="M10" s="12" t="s">
        <v>36</v>
      </c>
      <c r="N10" s="12" t="s">
        <v>36</v>
      </c>
      <c r="O10" s="12" t="s">
        <v>36</v>
      </c>
      <c r="P10" s="12" t="s">
        <v>36</v>
      </c>
      <c r="Q10" s="12" t="s">
        <v>36</v>
      </c>
      <c r="R10" s="12" t="s">
        <v>106</v>
      </c>
      <c r="S10" s="12" t="s">
        <v>36</v>
      </c>
      <c r="T10" s="12" t="s">
        <v>107</v>
      </c>
      <c r="U10" s="12" t="s">
        <v>108</v>
      </c>
      <c r="V10" s="12" t="s">
        <v>109</v>
      </c>
      <c r="W10" s="12" t="s">
        <v>109</v>
      </c>
      <c r="X10" s="12" t="s">
        <v>90</v>
      </c>
      <c r="Y10" s="15">
        <v>46022</v>
      </c>
      <c r="Z10" s="12" t="s">
        <v>53</v>
      </c>
    </row>
    <row r="11" s="3" customFormat="1" ht="30" customHeight="1" spans="1:26">
      <c r="A11" s="12">
        <v>8</v>
      </c>
      <c r="B11" s="12" t="s">
        <v>110</v>
      </c>
      <c r="C11" s="12" t="s">
        <v>64</v>
      </c>
      <c r="D11" s="12" t="s">
        <v>111</v>
      </c>
      <c r="E11" s="12" t="s">
        <v>112</v>
      </c>
      <c r="F11" s="12" t="s">
        <v>112</v>
      </c>
      <c r="G11" s="12" t="s">
        <v>36</v>
      </c>
      <c r="H11" s="12" t="s">
        <v>32</v>
      </c>
      <c r="I11" s="12" t="s">
        <v>113</v>
      </c>
      <c r="J11" s="12" t="s">
        <v>114</v>
      </c>
      <c r="K11" s="12" t="s">
        <v>35</v>
      </c>
      <c r="L11" s="12" t="s">
        <v>36</v>
      </c>
      <c r="M11" s="12" t="s">
        <v>36</v>
      </c>
      <c r="N11" s="12" t="s">
        <v>36</v>
      </c>
      <c r="O11" s="12" t="s">
        <v>36</v>
      </c>
      <c r="P11" s="12" t="s">
        <v>36</v>
      </c>
      <c r="Q11" s="12" t="s">
        <v>36</v>
      </c>
      <c r="R11" s="12" t="s">
        <v>115</v>
      </c>
      <c r="S11" s="12" t="s">
        <v>36</v>
      </c>
      <c r="T11" s="12" t="s">
        <v>116</v>
      </c>
      <c r="U11" s="12" t="s">
        <v>117</v>
      </c>
      <c r="V11" s="12" t="s">
        <v>36</v>
      </c>
      <c r="W11" s="12" t="s">
        <v>118</v>
      </c>
      <c r="X11" s="12" t="s">
        <v>79</v>
      </c>
      <c r="Y11" s="15">
        <v>46022</v>
      </c>
      <c r="Z11" s="12" t="s">
        <v>53</v>
      </c>
    </row>
    <row r="12" s="3" customFormat="1" ht="30" customHeight="1" spans="1:26">
      <c r="A12" s="12">
        <v>9</v>
      </c>
      <c r="B12" s="12" t="s">
        <v>119</v>
      </c>
      <c r="C12" s="12" t="s">
        <v>64</v>
      </c>
      <c r="D12" s="12" t="s">
        <v>120</v>
      </c>
      <c r="E12" s="12" t="s">
        <v>121</v>
      </c>
      <c r="F12" s="12" t="s">
        <v>121</v>
      </c>
      <c r="G12" s="12" t="s">
        <v>36</v>
      </c>
      <c r="H12" s="12" t="s">
        <v>32</v>
      </c>
      <c r="I12" s="12" t="s">
        <v>122</v>
      </c>
      <c r="J12" s="12" t="s">
        <v>123</v>
      </c>
      <c r="K12" s="12" t="s">
        <v>35</v>
      </c>
      <c r="L12" s="12" t="s">
        <v>36</v>
      </c>
      <c r="M12" s="12" t="s">
        <v>36</v>
      </c>
      <c r="N12" s="12" t="s">
        <v>36</v>
      </c>
      <c r="O12" s="12" t="s">
        <v>36</v>
      </c>
      <c r="P12" s="12" t="s">
        <v>36</v>
      </c>
      <c r="Q12" s="12" t="s">
        <v>36</v>
      </c>
      <c r="R12" s="12" t="s">
        <v>124</v>
      </c>
      <c r="S12" s="12" t="s">
        <v>36</v>
      </c>
      <c r="T12" s="12" t="s">
        <v>125</v>
      </c>
      <c r="U12" s="12" t="s">
        <v>126</v>
      </c>
      <c r="V12" s="12" t="s">
        <v>127</v>
      </c>
      <c r="W12" s="12" t="s">
        <v>127</v>
      </c>
      <c r="X12" s="12" t="s">
        <v>128</v>
      </c>
      <c r="Y12" s="15">
        <v>46021</v>
      </c>
      <c r="Z12" s="12" t="s">
        <v>53</v>
      </c>
    </row>
    <row r="13" s="3" customFormat="1" ht="30" customHeight="1" spans="1:26">
      <c r="A13" s="12">
        <v>10</v>
      </c>
      <c r="B13" s="12" t="s">
        <v>129</v>
      </c>
      <c r="C13" s="12" t="s">
        <v>64</v>
      </c>
      <c r="D13" s="12" t="s">
        <v>130</v>
      </c>
      <c r="E13" s="12" t="s">
        <v>131</v>
      </c>
      <c r="F13" s="12" t="s">
        <v>131</v>
      </c>
      <c r="G13" s="12" t="s">
        <v>36</v>
      </c>
      <c r="H13" s="12" t="s">
        <v>32</v>
      </c>
      <c r="I13" s="12" t="s">
        <v>132</v>
      </c>
      <c r="J13" s="12" t="s">
        <v>105</v>
      </c>
      <c r="K13" s="12" t="s">
        <v>35</v>
      </c>
      <c r="L13" s="12" t="s">
        <v>36</v>
      </c>
      <c r="M13" s="12" t="s">
        <v>36</v>
      </c>
      <c r="N13" s="12" t="s">
        <v>36</v>
      </c>
      <c r="O13" s="12" t="s">
        <v>36</v>
      </c>
      <c r="P13" s="12" t="s">
        <v>36</v>
      </c>
      <c r="Q13" s="12" t="s">
        <v>36</v>
      </c>
      <c r="R13" s="12" t="s">
        <v>133</v>
      </c>
      <c r="S13" s="12" t="s">
        <v>36</v>
      </c>
      <c r="T13" s="12" t="s">
        <v>134</v>
      </c>
      <c r="U13" s="12" t="s">
        <v>135</v>
      </c>
      <c r="V13" s="12" t="s">
        <v>136</v>
      </c>
      <c r="W13" s="12" t="s">
        <v>36</v>
      </c>
      <c r="X13" s="12" t="s">
        <v>90</v>
      </c>
      <c r="Y13" s="15">
        <v>46020</v>
      </c>
      <c r="Z13" s="12" t="s">
        <v>53</v>
      </c>
    </row>
    <row r="14" s="3" customFormat="1" ht="30" customHeight="1" spans="1:26">
      <c r="A14" s="12">
        <v>11</v>
      </c>
      <c r="B14" s="12" t="s">
        <v>137</v>
      </c>
      <c r="C14" s="12" t="s">
        <v>64</v>
      </c>
      <c r="D14" s="12" t="s">
        <v>138</v>
      </c>
      <c r="E14" s="12" t="s">
        <v>139</v>
      </c>
      <c r="F14" s="12" t="s">
        <v>139</v>
      </c>
      <c r="G14" s="12" t="s">
        <v>36</v>
      </c>
      <c r="H14" s="12" t="s">
        <v>32</v>
      </c>
      <c r="I14" s="12" t="s">
        <v>140</v>
      </c>
      <c r="J14" s="12" t="s">
        <v>141</v>
      </c>
      <c r="K14" s="12" t="s">
        <v>35</v>
      </c>
      <c r="L14" s="12" t="s">
        <v>36</v>
      </c>
      <c r="M14" s="12" t="s">
        <v>36</v>
      </c>
      <c r="N14" s="12" t="s">
        <v>36</v>
      </c>
      <c r="O14" s="12" t="s">
        <v>36</v>
      </c>
      <c r="P14" s="12" t="s">
        <v>36</v>
      </c>
      <c r="Q14" s="12" t="s">
        <v>36</v>
      </c>
      <c r="R14" s="12" t="s">
        <v>142</v>
      </c>
      <c r="S14" s="12" t="s">
        <v>36</v>
      </c>
      <c r="T14" s="12" t="s">
        <v>143</v>
      </c>
      <c r="U14" s="12" t="s">
        <v>144</v>
      </c>
      <c r="V14" s="12" t="s">
        <v>36</v>
      </c>
      <c r="W14" s="12" t="s">
        <v>145</v>
      </c>
      <c r="X14" s="12" t="s">
        <v>146</v>
      </c>
      <c r="Y14" s="15">
        <v>46026</v>
      </c>
      <c r="Z14" s="12" t="s">
        <v>53</v>
      </c>
    </row>
    <row r="15" s="3" customFormat="1" ht="30" customHeight="1" spans="1:26">
      <c r="A15" s="12">
        <v>12</v>
      </c>
      <c r="B15" s="12" t="s">
        <v>147</v>
      </c>
      <c r="C15" s="12" t="s">
        <v>148</v>
      </c>
      <c r="D15" s="12" t="s">
        <v>149</v>
      </c>
      <c r="E15" s="12" t="s">
        <v>150</v>
      </c>
      <c r="F15" s="12" t="s">
        <v>150</v>
      </c>
      <c r="G15" s="12" t="s">
        <v>36</v>
      </c>
      <c r="H15" s="12" t="s">
        <v>32</v>
      </c>
      <c r="I15" s="12" t="s">
        <v>151</v>
      </c>
      <c r="J15" s="12" t="s">
        <v>152</v>
      </c>
      <c r="K15" s="12" t="s">
        <v>69</v>
      </c>
      <c r="L15" s="12" t="s">
        <v>153</v>
      </c>
      <c r="M15" s="12" t="s">
        <v>36</v>
      </c>
      <c r="N15" s="12" t="s">
        <v>154</v>
      </c>
      <c r="O15" s="12" t="s">
        <v>155</v>
      </c>
      <c r="P15" s="12" t="s">
        <v>156</v>
      </c>
      <c r="Q15" s="12" t="s">
        <v>157</v>
      </c>
      <c r="R15" s="12" t="s">
        <v>158</v>
      </c>
      <c r="S15" s="12" t="s">
        <v>36</v>
      </c>
      <c r="T15" s="12" t="s">
        <v>159</v>
      </c>
      <c r="U15" s="12" t="s">
        <v>160</v>
      </c>
      <c r="V15" s="12" t="s">
        <v>161</v>
      </c>
      <c r="W15" s="12" t="s">
        <v>161</v>
      </c>
      <c r="X15" s="12" t="s">
        <v>162</v>
      </c>
      <c r="Y15" s="15">
        <v>46021</v>
      </c>
      <c r="Z15" s="12" t="s">
        <v>41</v>
      </c>
    </row>
    <row r="16" s="3" customFormat="1" ht="30" customHeight="1" spans="1:26">
      <c r="A16" s="12">
        <v>13</v>
      </c>
      <c r="B16" s="12" t="s">
        <v>28</v>
      </c>
      <c r="C16" s="12" t="s">
        <v>148</v>
      </c>
      <c r="D16" s="12" t="s">
        <v>30</v>
      </c>
      <c r="E16" s="12" t="s">
        <v>31</v>
      </c>
      <c r="F16" s="12" t="s">
        <v>31</v>
      </c>
      <c r="G16" s="12" t="s">
        <v>31</v>
      </c>
      <c r="H16" s="12" t="s">
        <v>32</v>
      </c>
      <c r="I16" s="12" t="s">
        <v>33</v>
      </c>
      <c r="J16" s="12" t="s">
        <v>163</v>
      </c>
      <c r="K16" s="12" t="s">
        <v>35</v>
      </c>
      <c r="L16" s="12" t="s">
        <v>36</v>
      </c>
      <c r="M16" s="12" t="s">
        <v>36</v>
      </c>
      <c r="N16" s="12" t="s">
        <v>36</v>
      </c>
      <c r="O16" s="12" t="s">
        <v>36</v>
      </c>
      <c r="P16" s="12" t="s">
        <v>36</v>
      </c>
      <c r="Q16" s="12" t="s">
        <v>36</v>
      </c>
      <c r="R16" s="12" t="s">
        <v>36</v>
      </c>
      <c r="S16" s="12" t="s">
        <v>36</v>
      </c>
      <c r="T16" s="12" t="s">
        <v>37</v>
      </c>
      <c r="U16" s="12" t="s">
        <v>38</v>
      </c>
      <c r="V16" s="12" t="s">
        <v>39</v>
      </c>
      <c r="W16" s="12" t="s">
        <v>39</v>
      </c>
      <c r="X16" s="12" t="s">
        <v>40</v>
      </c>
      <c r="Y16" s="15">
        <v>46021</v>
      </c>
      <c r="Z16" s="12" t="s">
        <v>41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eacb355db0640582a4166fa90f952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2026-01-06T09:48:00Z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6410B6E2DB3A4AD4B2C7B2BFFF5418DA</vt:lpwstr>
  </property>
</Properties>
</file>