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<sst xmlns="http://schemas.openxmlformats.org/spreadsheetml/2006/main" count="28" uniqueCount="27">
  <si>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中山市人民政府西区街道办事处所属事业单位2025年第二期公开招聘事业单位人员综合成绩及入围体检名单</t>
  </si>
  <si>
    <t>招聘单位</t>
  </si>
  <si>
    <t>姓名</t>
  </si>
  <si>
    <t>准考证号</t>
  </si>
  <si>
    <t>岗位名称</t>
  </si>
  <si>
    <t>岗位代码</t>
  </si>
  <si>
    <t>招聘人数</t>
  </si>
  <si>
    <t>笔试成绩</t>
  </si>
  <si>
    <t>面试成绩</t>
  </si>
  <si>
    <t>综合成绩</t>
  </si>
  <si>
    <t>名次</t>
  </si>
  <si>
    <t>是否入
围体检</t>
  </si>
  <si>
    <t>备注</t>
  </si>
  <si>
    <t>中山市西区医院</t>
  </si>
  <si>
    <t>陈健中</t>
  </si>
  <si>
    <t>251101013002</t>
  </si>
  <si>
    <t>中医师</t>
  </si>
  <si>
    <t>202502001</t>
  </si>
  <si>
    <t>67.74</t>
  </si>
  <si>
    <t>是</t>
  </si>
  <si>
    <t>张何骄子</t>
  </si>
  <si>
    <t>251101006009</t>
  </si>
  <si>
    <t>73.09</t>
  </si>
  <si>
    <t>否</t>
  </si>
  <si>
    <t>李静活</t>
  </si>
  <si>
    <t>251101006018</t>
  </si>
  <si>
    <t>71.77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</si>
</sst>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24">
    <font>
      <sz val="12"/>
      <name val="宋体"/>
      <charset val="134"/>
    </font>
    <font>
      <sz val="12"/>
      <name val="仿宋_GB2312"/>
      <charset val="134"/>
    </font>
    <font>
      <sz val="16"/>
      <name val="方正小标宋简体"/>
      <charset val="134"/>
    </font>
    <font>
      <sz val="11"/>
      <color theme="1"/>
      <name val="宋体"/>
      <charset val="134"/>
      <scheme val="minor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"/>
  <sheetViews>
    <sheetView tabSelected="1" workbookViewId="0">
      <selection activeCell="J8" sqref="J8"/>
    </sheetView>
  </sheetViews>
  <sheetFormatPr defaultColWidth="9" defaultRowHeight="14.25" outlineLevelRow="4"/>
  <cols>
    <col min="1" max="1" width="8.3" customWidth="1"/>
    <col min="2" max="2" width="9.125" style="2" customWidth="1"/>
    <col min="3" max="3" width="16.3" style="2" customWidth="1"/>
    <col min="4" max="6" width="17.125" style="2" customWidth="1"/>
    <col min="7" max="7" width="9" style="2" customWidth="1"/>
    <col min="8" max="8" width="9" style="3" customWidth="1"/>
    <col min="9" max="9" width="10.625" style="3" customWidth="1"/>
  </cols>
  <sheetData>
    <row r="1" ht="29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4" customHeight="1" spans="1:12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6" t="s">
        <v>10</v>
      </c>
      <c r="K2" s="13" t="s">
        <v>11</v>
      </c>
      <c r="L2" s="14" t="s">
        <v>12</v>
      </c>
    </row>
    <row r="3" s="1" customFormat="1" ht="25" customHeight="1" spans="1:12">
      <c r="A3" s="8" t="s">
        <v>13</v>
      </c>
      <c r="B3" s="9" t="s">
        <v>14</v>
      </c>
      <c r="C3" s="16" t="s">
        <v>15</v>
      </c>
      <c r="D3" s="11" t="s">
        <v>16</v>
      </c>
      <c r="E3" s="17" t="s">
        <v>17</v>
      </c>
      <c r="F3" s="11">
        <v>1</v>
      </c>
      <c r="G3" s="16" t="s">
        <v>18</v>
      </c>
      <c r="H3" s="12">
        <v>82.2</v>
      </c>
      <c r="I3" s="12">
        <f>G3/2+H3/2</f>
        <v>74.97</v>
      </c>
      <c r="J3" s="11">
        <v>1</v>
      </c>
      <c r="K3" s="11" t="s">
        <v>19</v>
      </c>
      <c r="L3" s="11"/>
    </row>
    <row r="4" s="1" customFormat="1" ht="25" customHeight="1" spans="1:12">
      <c r="A4" s="8"/>
      <c r="B4" s="9" t="s">
        <v>20</v>
      </c>
      <c r="C4" s="16" t="s">
        <v>21</v>
      </c>
      <c r="D4" s="11"/>
      <c r="E4" s="11"/>
      <c r="F4" s="11"/>
      <c r="G4" s="16" t="s">
        <v>22</v>
      </c>
      <c r="H4" s="12">
        <v>74.6</v>
      </c>
      <c r="I4" s="12">
        <f>G4/2+H4/2</f>
        <v>73.845</v>
      </c>
      <c r="J4" s="11">
        <v>2</v>
      </c>
      <c r="K4" s="11" t="s">
        <v>23</v>
      </c>
      <c r="L4" s="11"/>
    </row>
    <row r="5" s="1" customFormat="1" ht="25" customHeight="1" spans="1:12">
      <c r="A5" s="8"/>
      <c r="B5" s="9" t="s">
        <v>24</v>
      </c>
      <c r="C5" s="16" t="s">
        <v>25</v>
      </c>
      <c r="D5" s="11"/>
      <c r="E5" s="11"/>
      <c r="F5" s="11"/>
      <c r="G5" s="16" t="s">
        <v>26</v>
      </c>
      <c r="H5" s="12">
        <v>75.6</v>
      </c>
      <c r="I5" s="12">
        <v>73.69</v>
      </c>
      <c r="J5" s="11">
        <v>3</v>
      </c>
      <c r="K5" s="11" t="s">
        <v>23</v>
      </c>
      <c r="L5" s="15"/>
    </row>
  </sheetData>
  <mergeCells count="5">
    <mergeCell ref="A1:L1"/>
    <mergeCell ref="A3:A5"/>
    <mergeCell ref="D3:D5"/>
    <mergeCell ref="E3:E5"/>
    <mergeCell ref="F3:F5"/>
  </mergeCells>
  <pageMargins left="0.75" right="0.75" top="1" bottom="1" header="0.5" footer="0.5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中山市人民政府西区街道办事处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bgs</dc:creator>
  <cp:lastModifiedBy>bgs</cp:lastModifiedBy>
  <dcterms:created xsi:type="dcterms:W3CDTF">2024-12-11T02:07:00Z</dcterms:created>
  <dcterms:modified xsi:type="dcterms:W3CDTF">2025-12-29T03:40:00Z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CEDF5B7E699F49DA878C3168BE47EB17</vt:lpwstr>
  </property>
  <property fmtid="{D5CDD505-2E9C-101B-9397-08002B2CF9AE}" pid="3" name="KSOProductBuildVer">
    <vt:lpwstr>2052-12.8.2.18606</vt:lpwstr>
  </property>
</Properties>
</file>