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5" windowHeight="12135" tabRatio="809"/>
  </bookViews>
  <sheets>
    <sheet name="表1坦洲镇目录" sheetId="3" r:id="rId1"/>
    <sheet name="表2汇总" sheetId="2" r:id="rId2"/>
  </sheets>
  <definedNames>
    <definedName name="_xlnm._FilterDatabase" localSheetId="0" hidden="1">表1坦洲镇目录!$A$3:$L$668</definedName>
    <definedName name="_xlnm.Print_Area" localSheetId="1">表2汇总!$A$1:$C$10</definedName>
    <definedName name="_xlnm.Print_Titles" localSheetId="0">表1坦洲镇目录!$1:$3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<sst xmlns="http://schemas.openxmlformats.org/spreadsheetml/2006/main" count="2722" uniqueCount="431">
  <si>
    <t>坦洲镇卫生健康领域基层政务公开标准目录</t>
  </si>
  <si>
    <t>公开
对象</t>
  </si>
  <si>
    <t>公开
方式</t>
  </si>
  <si>
    <t>序
号</t>
  </si>
  <si>
    <t>一级
事项</t>
  </si>
  <si>
    <t>二级
事项</t>
  </si>
  <si>
    <t>公开内容
（要素）</t>
  </si>
  <si>
    <t xml:space="preserve">公开
依据                                                    </t>
  </si>
  <si>
    <t>公开
时限</t>
  </si>
  <si>
    <t>公开
主体</t>
  </si>
  <si>
    <t>公开
渠道和载体</t>
  </si>
  <si>
    <t>全社会</t>
  </si>
  <si>
    <t>特定群体</t>
  </si>
  <si>
    <t>主动</t>
  </si>
  <si>
    <t>依申请</t>
  </si>
  <si>
    <t>0104</t>
  </si>
  <si>
    <t>01 行政许可类事项</t>
  </si>
  <si>
    <t>医疗机构执业登记（人体器官移植除外）（权限内）</t>
  </si>
  <si>
    <t>法律法规和政策文件</t>
  </si>
  <si>
    <t>【法律】《中华人民共和国行政许可法》（中华人民共和国主席令第7号）
【行政法规】《医疗机构管理条例》（中华人民共和国国务院令第752号 2022年2月6日修订）
【部门规章及规范性文件】《医疗机构管理条例实施细则》（中华人民共和国卫生部令第35号）
【部门规章及规范性文件】《医疗美容服务管理办法》（中华人民共和国卫生部令第19号公布 2016年1月19日修订）</t>
  </si>
  <si>
    <t>自信息形成或者变更之日起20个工作日内予以公开</t>
  </si>
  <si>
    <t>市、镇（区）卫生健康行政部门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</si>
  <si>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</si>
  <si>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</si>
  <si>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</si>
  <si>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</si>
  <si>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结果信息——医疗机构名称、地址、诊疗科目、法定代表人、    主要负责人、登记号、医疗机构执业许可证有效期限、审批机关</t>
  </si>
  <si>
    <t>自信息形成或者变更之日起7个工作日内予以公开</t>
  </si>
  <si>
    <t>0105</t>
  </si>
  <si>
    <t>医师执业注册（权限内）</t>
  </si>
  <si>
    <t xml:space="preserve">
【部门规章及规范性文件】《医师执业注册管理办法》（中华人民共和国国家卫生和计划生育委员会令第13号）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</si>
  <si>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</si>
  <si>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</si>
  <si>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</si>
  <si>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</si>
  <si>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结果信息，包括姓名、性别、证书编码、主要执业机构、发证（批准）机关等相关信息</t>
  </si>
  <si>
    <t>0108</t>
  </si>
  <si>
    <t>公共场所卫生许可</t>
  </si>
  <si>
    <t>【法律】《中华人民共和国行政许可法》（中华人民共和国主席令第7号）
【行政法规】《公共场所卫生管理条例》（中华人民共和国国务院令第714号 2019年4月23日修订）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</si>
  <si>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结果信息——卫生许可证信息</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</si>
  <si>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</si>
  <si>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</si>
  <si>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【行政法规】《医疗机构管理条例》（中华人民共和国国务院令第752号 2022年2月6日修订）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</si>
  <si>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</si>
  <si>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0201</t>
  </si>
  <si>
    <t>02 行政处罚类事项</t>
  </si>
  <si>
    <t>对不符合规定条件的医疗机构擅自从事精神障碍诊断、治疗的处罚</t>
  </si>
  <si>
    <t xml:space="preserve">【法律】《中华人民共和国行政处罚法》（中华人民共和国主席令第70号 2021年1月21日修订）
【法律】《中华人民共和国精神卫生法》（中华人民共和国主席令第62号 2018年4月27日修正）
【部门规章及规范性文件】《卫生行政处罚程序》（1997年6月19日中华人民共和国卫生部令第53号） 
</t>
  </si>
  <si>
    <t>市卫生健康行政部门、镇政府或街道办事处</t>
  </si>
  <si>
    <t>投诉举报电话以及网上投诉渠道</t>
  </si>
  <si>
    <t>立案信息</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</si>
  <si>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</si>
  <si>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</si>
  <si>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</si>
  <si>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</si>
  <si>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</si>
  <si>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</si>
  <si>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 xml:space="preserve">【法律】《中华人民共和国行政处罚法》（中华人民共和国主席令第70号 2021年1月21日修订）
【法律】《中华人民共和国精神卫生法》（中华人民共和国主席令第62号 2018年4月27日修正）
【部门规章及规范性文件】《卫生行政处罚程序》（1997年6月19日中华人民共和国卫生部令第53号）          </t>
  </si>
  <si>
    <t>0203</t>
  </si>
  <si>
    <t>对无证从事婚前医学检查、遗传病诊断、产前诊断或者医学技术鉴定的处罚</t>
  </si>
  <si>
    <t xml:space="preserve">【法律】《中华人民共和国行政处罚法》（中华人民共和国主席令第70号 2021年1月21日修订）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t>
  </si>
  <si>
    <t>0204</t>
  </si>
  <si>
    <t>对无证施行终止妊娠手术的处罚</t>
  </si>
  <si>
    <t xml:space="preserve">【法律】《中华人民共和国行政处罚法》（中华人民共和国主席令第70号 2021年1月21日修订）
【法律】《中华人民共和国母婴保健法》（1994年10月27日中华人民共和国主席令第33号 2017年11月4日修正）
【法律】《中华人民共和国人口与计划生育法》（中华人民共和国主席令第96号 2021年8月20日修订）
【行政法规】《中华人民共和国母婴保健法实施办法》（中华人民共和国国务院令第308号）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t>
  </si>
  <si>
    <t>0205</t>
  </si>
  <si>
    <t>对无证出具有关医学证明的处罚</t>
  </si>
  <si>
    <t xml:space="preserve">【法律】《中华人民共和国行政处罚法》（中华人民共和国主席令第70号 2021年1月21日修订）
【法律】《中华人民共和国母婴保健法》（1994年10月27日中华人民共和国主席令第33号 2017年11月4日修正）
【行政法规】《医疗机构管理条例》（中华人民共和国国务院令第752号 2022年2月6日修订）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t>
  </si>
  <si>
    <t>0206</t>
  </si>
  <si>
    <t>对无证施行终止妊娠手术或者采取其他方法终止妊娠，致人死亡、残疾、丧失或基本丧失劳动能力的处罚</t>
  </si>
  <si>
    <t xml:space="preserve">【法律】《中华人民共和国行政处罚法》（中华人民共和国主席令第70号 2021年1月21日修订）
【法律】《中华人民共和国人口与计划生育法》（中华人民共和国主席令第96号 2021年8月20日修订）
【法律】《中华人民共和国母婴保健法》（1994年10月27日中华人民共和国主席令第33号 2017年11月4日修正）
【行政法规】《医疗机构管理条例》（中华人民共和国国务院令第752号 2022年2月6日修订）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t>
  </si>
  <si>
    <t>0207</t>
  </si>
  <si>
    <t>对违法出具有关虚假医学证明或者进行胎儿性别鉴定的处罚</t>
  </si>
  <si>
    <t xml:space="preserve">【法律】《中华人民共和国行政处罚法》（中华人民共和国主席令第70号 2021年1月21日修订）
【法律】《中华人民共和国人口与计划生育法》（中华人民共和国主席令第96号 2021年8月20日修订）
【法律】《中华人民共和国母婴保健法》（1994年10月27日中华人民共和国主席令第33号 2017年11月4日修正）
【行政法规】《中华人民共和国母婴保健法实施办法》（中华人民共和国国务院令第308号）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t>
  </si>
  <si>
    <t>0208</t>
  </si>
  <si>
    <t>对以不正当手段取得医师执业证书的处罚</t>
  </si>
  <si>
    <t xml:space="preserve">【法律】《中华人民共和国行政处罚法》（中华人民共和国主席令第70号 2021年1月21日修订）
【法律】 《中华人民共和国医师法》（中华人民共和国主席令第94号 2021年8月20日颁布）
【部门规章及规范性文件】《卫生行政处罚程序》（1997年6月19日中华人民共和国卫生部令第53号）            </t>
  </si>
  <si>
    <t>0209</t>
  </si>
  <si>
    <t>对医师在执业活动中违反卫生行政规章制度或者技术操作规范，造成严重后果的处罚</t>
  </si>
  <si>
    <t xml:space="preserve">【法律】《中华人民共和国行政处罚法》（中华人民共和国主席令第70号 2021年1月21日修订）
【法律】 《中华人民共和国医师法》（中华人民共和国主席令第94号 2021年8月20日颁布）
【部门规章及规范性文件】《处方管理办法》（2007年2月14日中华人民共和国卫生部令第53号）
【部门规章及规范性文件】《卫生行政处罚程序》（1997年6月19日中华人民共和国卫生部令第53号）           </t>
  </si>
  <si>
    <t>0210</t>
  </si>
  <si>
    <t>对医师在执业活动中隐匿、伪造或者擅自销毁医学文书及有关资料的</t>
  </si>
  <si>
    <t xml:space="preserve">【法律】《中华人民共和国行政处罚法》（中华人民共和国主席令第70号 2021年1月21日修订）
【法律】 《中华人民共和国医师法》（中华人民共和国主席令第94号 2021年8月20日颁布）
【部门规章及规范性文件】《卫生行政处罚程序》（1997年6月19日中华人民共和国卫生部令第53号）          </t>
  </si>
  <si>
    <t>0211</t>
  </si>
  <si>
    <t>对医师在执业活动中不按照规定使用麻醉药品、医疗用毒性药品、精神药品和放射性药品的处罚</t>
  </si>
  <si>
    <t xml:space="preserve">【法律】《中华人民共和国行政处罚法》（中华人民共和国主席令第70号 2021年1月21日修订）
【法律】 《中华人民共和国医师法》（中华人民共和国主席令第94号 2021年8月20日颁布）
【部门规章及规范性文件】《处方管理办法》（2007年2月14日中华人民共和国卫生部令第53号）
【部门规章及规范性文件】《卫生行政处罚程序》（1997年6月19日中华人民共和国卫生部令第53号）          </t>
  </si>
  <si>
    <t>0212</t>
  </si>
  <si>
    <t>对未经批准擅自开办医疗机构行医或者非法医师行医的处罚</t>
  </si>
  <si>
    <t xml:space="preserve">【法律】《中华人民共和国行政处罚法》（中华人民共和国主席令第63号 2017年9月1日修正）
【法律】 《中华人民共和国医师法》（中华人民共和国主席令第94号 2021年8月20日颁布）                【法律】《中华人民共和国基本医疗卫生与健康促进法》(2020年6月1日起施行)
【行政法规】《医疗机构管理条例》（中华人民共和国国务院令第752号 2022年2月6日修订）           
【部门规章及规范性文件】《医疗机构管理条例实施细则》（中华人民共和国卫生部令第35号）               
【部门规章及规范性文件】《卫生行政处罚程序》（1997年6月19日中华人民共和国卫生部令第53号）           </t>
  </si>
  <si>
    <t>0213</t>
  </si>
  <si>
    <t>对医疗机构未取得《医疗机构执业许可证》擅自开展性病诊疗活动的处罚</t>
  </si>
  <si>
    <t xml:space="preserve">【法律】《中华人民共和国行政处罚法》（中华人民共和国主席令第70号 2021年1月21日修订）               【法律】《中华人民共和国基本医疗卫生与健康促进法》(2020年6月1日起施行)
【行政法规】《医疗机构管理条例》（中华人民共和国国务院令第752号 2022年2月6日修订）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          </t>
  </si>
  <si>
    <t>0214</t>
  </si>
  <si>
    <t>对医疗机构逾期不校验《医疗机构执业许可证》的处罚</t>
  </si>
  <si>
    <t xml:space="preserve">【法律】《中华人民共和国行政处罚法》（中华人民共和国主席令第70号 2021年1月21日修订）
【行政法规】《医疗机构管理条例》（中华人民共和国国务院令第752号 2022年2月6日修订）
【部门规章及规范性文件】《医疗机构管理条例实施细则》（中华人民共和国卫生部令第35号）
【部门规章及规范性文件】《卫生行政处罚程序》（1997年6月19日中华人民共和国卫生部令第53号）           </t>
  </si>
  <si>
    <t>0215</t>
  </si>
  <si>
    <t>对医疗机构出卖、转让、出借《医疗机构执业许可证》的处罚</t>
  </si>
  <si>
    <t xml:space="preserve">【法律】《中华人民共和国行政处罚法》（中华人民共和国主席令第63号 2017年9月1日修正）              【法律】《中华人民共和国基本医疗卫生与健康促进法》(2020年6月1日起施行)
【行政法规】《医疗机构管理条例》（中华人民共和国国务院令第752号 2022年2月6日修订）                                                  【部门规章及规范性文件】《医疗机构管理条例实施细则》（中华人民共和国卫生部令第35号）
【部门规章及规范性文件】《卫生行政处罚程序》（1997年6月19日中华人民共和国卫生部令第53号）          </t>
  </si>
  <si>
    <t>0216</t>
  </si>
  <si>
    <t>对医疗机构诊疗活动超出登记范围的处罚</t>
  </si>
  <si>
    <t>0217</t>
  </si>
  <si>
    <t>对医疗机构使用非卫生技术人员从事医疗卫生技术工作的处罚</t>
  </si>
  <si>
    <t xml:space="preserve">【法律】《中华人民共和国行政处罚法》（中华人民共和国主席令第70号 2021年1月21日修订）
【行政法规】《医疗机构管理条例》（中华人民共和国国务院令第752号 2022年2月6日修订）
【部门规章及规范性文件】《医疗机构管理条例实施细则》（1994年中华人民共和国卫生部令第35号）
【部门规章及规范性文件】《卫生行政处罚程序》（1997年6月19日中华人民共和国卫生部令第53号）          </t>
  </si>
  <si>
    <t>0218</t>
  </si>
  <si>
    <t>对医疗机构违反《医疗机构管理条例》出具虚假证明文件的处罚</t>
  </si>
  <si>
    <t xml:space="preserve">【法律】《中华人民共和国行政处罚法》（中华人民共和国主席令第70号 2021年1月21日修订）
【行政法规】《医疗机构管理条例》（中华人民共和国国务院令第752号 2022年2月6日修订）
【部门规章及规范性文件】《医疗机构管理条例实施细则》（中华人民共和国卫生部令第35号）
【部门规章及规范性文件】《卫生行政处罚程序》（1997年6月19日中华人民共和国卫生部令第53号）          </t>
  </si>
  <si>
    <t>0219</t>
  </si>
  <si>
    <t>对医疗机构发生医疗事故的处罚</t>
  </si>
  <si>
    <t xml:space="preserve">【法律】《中华人民共和国行政处罚法》（中华人民共和国主席令第70号 2021年1月21日修订）
【行政法规】《医疗事故处理条例》（中华人民共和国国务院令第351号）
【部门规章及规范性文件】《卫生行政处罚程序》（1997年6月19日中华人民共和国卫生部令第53号）           </t>
  </si>
  <si>
    <t>0220</t>
  </si>
  <si>
    <t>对医务人员发生医疗事故的处罚</t>
  </si>
  <si>
    <t xml:space="preserve">【法律】《中华人民共和国行政处罚法》（中华人民共和国主席令第70号 2021年1月21日修订）
【行政法规】《医疗事故处理条例》（中华人民共和国国务院令第351号）
【部门规章及规范性文件】《卫生行政处罚程序》（1997年6月19日中华人民共和国卫生部令第53号）          </t>
  </si>
  <si>
    <t>0221</t>
  </si>
  <si>
    <t>对疾病预防控制机构、接种单位发现预防接种异常反应或者疑似预防接种异常反应，未按照规定及时处理或者报告的处罚</t>
  </si>
  <si>
    <t xml:space="preserve">【法律】《中华人民共和国行政处罚法》（中华人民共和国主席令第70号 2021年1月21日修订）
【行政法规】《中华人民共和国疫苗管理法》（中华人民共和国主席令第30号 2019年6月29日颁布））
【部门规章及规范性文件】《卫生行政处罚程序》（1997年6月19日中华人民共和国卫生部令第53号）          </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</si>
  <si>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</si>
  <si>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</si>
  <si>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</si>
  <si>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</si>
  <si>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</si>
  <si>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对违反《疫苗管理法》规定发布接种第二类疫苗的建议信息的处罚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</si>
  <si>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</si>
  <si>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</si>
  <si>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</si>
  <si>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</si>
  <si>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</si>
  <si>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</si>
  <si>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</si>
  <si>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</si>
  <si>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</si>
  <si>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</si>
  <si>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 xml:space="preserve">【法律】《中华人民共和国行政处罚法》（中华人民共和国主席令第70号 2021年1月21日修订）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 </t>
  </si>
  <si>
    <t>0230</t>
  </si>
  <si>
    <t>对医疗机构未按照规定承担本单位的传染病预防、控制工作、医院感染控制任务和责任区域内的传染病预防工作的处罚</t>
  </si>
  <si>
    <t xml:space="preserve">【法律】《中华人民共和国行政处罚法》（中华人民共和国主席令第70号 2021年1月21日修订）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          </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</si>
  <si>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</si>
  <si>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</si>
  <si>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</si>
  <si>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</si>
  <si>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</si>
  <si>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</si>
  <si>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</si>
  <si>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</si>
  <si>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</si>
  <si>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</si>
  <si>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</si>
  <si>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</si>
  <si>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 xml:space="preserve">【法律】《中华人民共和国行政处罚法》（中华人民共和国主席令第70号 2021年1月21日修订）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           </t>
  </si>
  <si>
    <t>0237</t>
  </si>
  <si>
    <t>对收治的传染病病人或者疑似传染病病人产生的生活垃圾，未按照医疗废物进行管理和处置的处罚</t>
  </si>
  <si>
    <t xml:space="preserve">【法律】《中华人民共和国行政处罚法》（中华人民共和国主席令第70号 2021年1月21日修订）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          </t>
  </si>
  <si>
    <t>受理和立案信息，包括：案件受理记录、立案报告</t>
  </si>
  <si>
    <t>0238</t>
  </si>
  <si>
    <t>对饮用水供水单位供应的饮用水不符合国家规定的生活饮用水卫生标准的处罚</t>
  </si>
  <si>
    <t xml:space="preserve">【法律】《中华人民共和国行政处罚法》（中华人民共和国主席令第70号 2021年1月21日修订）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          </t>
  </si>
  <si>
    <t>0239</t>
  </si>
  <si>
    <t>对涉及饮用水卫生安全的产品不符合国家卫生标准和卫生规范的处罚</t>
  </si>
  <si>
    <t xml:space="preserve">【法律】《中华人民共和国行政处罚法》（中华人民共和国主席令第70号 2021年1月21日修订）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</si>
  <si>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</si>
  <si>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</si>
  <si>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</si>
  <si>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</si>
  <si>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</si>
  <si>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</si>
  <si>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 xml:space="preserve">【法律】《中华人民共和国行政处罚法》（中华人民共和国主席令第70号 2021年1月21日修订）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t>
  </si>
  <si>
    <t>0243</t>
  </si>
  <si>
    <t>对非法采集血液的处罚</t>
  </si>
  <si>
    <t xml:space="preserve">【法律】《中华人民共和国行政处罚法》（中华人民共和国主席令第70号 2021年1月21日修订）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t>
  </si>
  <si>
    <t>0244</t>
  </si>
  <si>
    <t>对血站医疗机构出售无偿献血的血液的处罚</t>
  </si>
  <si>
    <t>0245</t>
  </si>
  <si>
    <t>对临床用血的包装、储存、运输，不符合国家规定的卫生标准和要求的处罚</t>
  </si>
  <si>
    <t xml:space="preserve">【法律】《中华人民共和国行政处罚法》（中华人民共和国主席令第70号 2021年1月21日修订）
【法律】《中华人民共和国献血法》（中华人民共和国主席令第93号）
【部门规章及规范性文件】《卫生行政处罚程序》（1997年6月19日中华人民共和国卫生部令第53号）          </t>
  </si>
  <si>
    <t>0246</t>
  </si>
  <si>
    <t>对三级、四级实验室未经批准从事某种高致病性病原微生物或者疑似高致病病原微生物实验活动的处罚</t>
  </si>
  <si>
    <t xml:space="preserve">【法律】《中华人民共和国行政处罚法》（中华人民共和国主席令第70号 2021年1月21日修订）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          </t>
  </si>
  <si>
    <t>0247</t>
  </si>
  <si>
    <t>对卫生主管部门或者兽医主管部门违反条例的规定，准予不符合《病原微生物实验室生物安全管理条例》规定条件的实验室从事高致病性病原微生物相关实验活动的处罚</t>
  </si>
  <si>
    <t xml:space="preserve">【法律】《中华人民共和国行政处罚法》（中华人民共和国主席令第70号 2021年1月21日修订）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           </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</si>
  <si>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</si>
  <si>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</si>
  <si>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</si>
  <si>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</si>
  <si>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</si>
  <si>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</si>
  <si>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</si>
  <si>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</si>
  <si>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</si>
  <si>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</si>
  <si>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</si>
  <si>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</si>
  <si>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</si>
  <si>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</si>
  <si>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</si>
  <si>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</si>
  <si>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</si>
  <si>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</si>
  <si>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 xml:space="preserve">【法律】《中华人民共和国行政处罚法》（中华人民共和国主席令第70号 2021年1月21日修订）
【行政法规】《公共场所卫生管理条例》（中华人民共和国国务院令第714号 2019年4月23日修订）
【部门规章及规范性文件】《公共场所卫生管理条例实施细则》（中华人民共和国卫生部令第80号 2017年12月26修正）
【部门规章及规范性文件】《卫生行政处罚程序》（1997年6月19日中华人民共和国卫生部令第53号）          </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</si>
  <si>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</si>
  <si>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</si>
  <si>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</si>
  <si>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</si>
  <si>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</si>
  <si>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</si>
  <si>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 xml:space="preserve">【法律】《中华人民共和国行政处罚法》（中华人民共和国主席令第70号 2021年1月21日修订）
【行政法规】《公共场所卫生管理条例》（中华人民共和国国务院令第714号 2019年4月23日修订）
【部门规章及规范性文件】《公共场所卫生管理条例实施细则》（中华人民共和国卫生部令第80号 2017年12月26修正）
【部门规章及规范性文件】《卫生行政处罚程序》（1997年6月19日中华人民共和国卫生部令第53号）           </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</si>
  <si>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</si>
  <si>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</si>
  <si>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</si>
  <si>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</si>
  <si>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</si>
  <si>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</si>
  <si>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 xml:space="preserve">【法律】《中华人民共和国行政处罚法》（中华人民共和国主席令第70号 2021年1月21日修订）
【法律】《中华人民共和国职业病防治法》（中华人民共和国主席令第24号 2018年12月29日修改)
【部门规章及规范性文件】《卫生行政处罚程序》（1997年6月19日中华人民共和国卫生部令第53号）            </t>
  </si>
  <si>
    <t>0263</t>
  </si>
  <si>
    <t>对从事职业卫生技术服务的机构、承担职业健康检查以及职业病诊断的医疗卫生机构出具虚假证明文件的处罚</t>
  </si>
  <si>
    <t xml:space="preserve">【法律】《中华人民共和国行政处罚法》（中华人民共和国主席令第70号 2021年1月21日修订）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          </t>
  </si>
  <si>
    <t>0264</t>
  </si>
  <si>
    <t>对未取得职业卫生技术服务资质认可擅自从事职业卫生技术服务的处罚</t>
  </si>
  <si>
    <t xml:space="preserve">【法律】《中华人民共和国行政处罚法》（中华人民共和国主席令第70号 2021年1月21日修订）
【法律】《中华人民共和国职业病防治法》（中华人民共和国主席令第24号 2018年12月29日修改)
【部门规章及规范性文件】《卫生行政处罚程序》（1997年6月19日中华人民共和国卫生部令第53号）          </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</si>
  <si>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</si>
  <si>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</si>
  <si>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</si>
  <si>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</si>
  <si>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</si>
  <si>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</si>
  <si>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 xml:space="preserve">【法律】《中华人民共和国行政处罚法》（中华人民共和国主席令第70号 2021年1月21日修订）
【行政法规】《麻醉药品和精神药品管理条例》（中华人民共和国国务院令第442号 2016年2月6日）
【部门规章及规范性文件】《卫生行政处罚程序》（1997年6月19日中华人民共和国卫生部令第53号）          </t>
  </si>
  <si>
    <t>0268</t>
  </si>
  <si>
    <t>对紧急借用麻醉药品和第一类精神药品后未备案的处罚</t>
  </si>
  <si>
    <t xml:space="preserve">【法律】《中华人民共和国行政处罚法》（中华人民共和国主席令第70号 2021年1月21日修订）
【行政法规】《麻醉药品和精神药品管理条例》（中华人民共和国国务院令第442号 2016年2月6日）
【部门规章及规范性文件】《卫生行政处罚程序》（1997年6月19日中华人民共和国卫生部令第53号）           </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</si>
  <si>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</si>
  <si>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</si>
  <si>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</si>
  <si>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</si>
  <si>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</si>
  <si>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</si>
  <si>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 xml:space="preserve">【法律】《中华人民共和国行政处罚法》（中华人民共和国主席令第70号 2021年1月21日修订）
【行政法规】《艾滋病防治条例》（中华人民共和国国务院令第457号）
【部门规章及规范性文件】《卫生行政处罚程序》（1997年6月19日中华人民共和国卫生部令第53号）          </t>
  </si>
  <si>
    <t>0272</t>
  </si>
  <si>
    <t>对医疗卫生机构未按照规定免费提供咨询和初筛检测的处罚</t>
  </si>
  <si>
    <t xml:space="preserve">【法律】《中华人民共和国行政处罚法》（中华人民共和国主席令第70号 2021年1月21日修订）
【行政法规】《艾滋病防治条例》（中华人民共和国国务院令第457号）
【部门规章及规范性文件】《卫生行政处罚程序》（1997年6月19日中华人民共和国卫生部令第53号）            </t>
  </si>
  <si>
    <t>0273</t>
  </si>
  <si>
    <t>对医疗卫生机构对临时应急采集的血液未进行艾滋病检测，对临床用血艾滋病检测结果未进行核查，或者将艾滋病检测阳性的血液用于临床的处罚</t>
  </si>
  <si>
    <t xml:space="preserve">【法律】《中华人民共和国行政处罚法》（中华人民共和国主席令第70号 2021年1月21日修订）
【行政法规】《艾滋病防治条例》（中华人民共和国国务院令第457号）
【部门规章及规范性文件】《卫生行政处罚程序》（1997年6月19日中华人民共和国卫生部令第53号）           </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</si>
  <si>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</si>
  <si>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</si>
  <si>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</si>
  <si>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</si>
  <si>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</si>
  <si>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</si>
  <si>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</si>
  <si>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</si>
  <si>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</si>
  <si>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</si>
  <si>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</si>
  <si>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</si>
  <si>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 xml:space="preserve">【法律】《中华人民共和国行政处罚法》（中华人民共和国主席令第70号 2021年1月21日修订）
【部门规章及规范性文件】《消毒管理办法》（中华人民共和国卫生部令第27号 2017年12月26日修订）
【部门规章及规范性文件】《卫生行政处罚程序》（1997年6月19日中华人民共和国卫生部令第53号）          </t>
  </si>
  <si>
    <t>0280</t>
  </si>
  <si>
    <t>对医疗机构允许未取得护士执业证书的人员或者允许未办理执业地点变更手续、延续执业注册有效期的护士在本机构从事诊疗技术规范规定的护理活动的处罚</t>
  </si>
  <si>
    <t xml:space="preserve">【法律】《中华人民共和国行政处罚法》（中华人民共和国主席令第70号 2021年1月21日修订）
【行政法规】《护士条例》（中华人民共和国国务院令第517号）
【部门规章及规范性文件】《卫生行政处罚程序》（1997年6月19日中华人民共和国卫生部令第53号）          </t>
  </si>
  <si>
    <t>0501</t>
  </si>
  <si>
    <t>05 行政给付类事项</t>
  </si>
  <si>
    <t>独生子女父母奖励</t>
  </si>
  <si>
    <t>【法律】《中华人民共和国人口与计划生育法》（ 2021年8月20日第二次修正）【部门规章及规范性文件】《印发中山市城镇独生子女计划生育奖励制度实施办法（试行）的通知》（中府办〔2011〕45号）、《关于我市妥善解决城镇独生子女父母计划生育奖励及历史遗留问题的通告》（中计育〔2011〕1号）、《关于&lt;中山市城镇独生子女父母计划生育奖励实施细则（试行）&gt;有关问题的补充说明》（中计育发字〔2013〕40号）</t>
  </si>
  <si>
    <t>申请材料</t>
  </si>
  <si>
    <t>受理范围及条件</t>
  </si>
  <si>
    <t>办理流程</t>
  </si>
  <si>
    <t>咨询投诉渠道</t>
  </si>
  <si>
    <t>0502</t>
  </si>
  <si>
    <t>农村部分计划生育家庭奖励扶助</t>
  </si>
  <si>
    <t xml:space="preserve">【法律】《中华人民共和国人口与计划生育法》（ 2021年8月20日第二次修正）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                                 【部门规章及规范性文件】《关于印发&lt;中山市农村部分计划生育家庭奖励实施办法（试行）&gt;的通知》（中计育发字〔2004〕26号）、《关于调整我市农村部分计划生育家庭奖励标准的通知》（中卫计〔2014〕100号)    </t>
  </si>
  <si>
    <t>0503</t>
  </si>
  <si>
    <t>计划生育家庭特别扶助</t>
  </si>
  <si>
    <t>【法律】《中华人民共和国人口与计划生育法》（ 2021年8月20日第二次修正）
【部门规章及规范性文件】《关于印发全国独生子女伤残死亡家庭特别扶助制度试点方案的通知》（国人口发〔2007〕78号）                                  【部门规章及规范性文件】《关于印发&lt;中山市计划生育家庭特别扶助制度实施办法（试行）&gt;的通知》（中计育发字〔2009〕36号）；2、《转发关于进一步做好计划生育特殊困难家庭扶助工作的通知》（中卫计〔2015〕33号）</t>
  </si>
  <si>
    <t>0504</t>
  </si>
  <si>
    <t>无偿献血及其配偶和直系亲属临床用血费用报销</t>
  </si>
  <si>
    <t>【法律】中华人民共和国献血法(1997 年 12 月 29 日第八届全国人民代表大会常务委员会第二十九次会议通过)</t>
  </si>
  <si>
    <t>0601</t>
  </si>
  <si>
    <t>06 行政检查类事项</t>
  </si>
  <si>
    <t>对医疗机构的监督检查（包括对本行政区域内有关机构和个人诊疗活动、职业病防治、放射诊疗、处方、抗菌药物使用等的检查）</t>
  </si>
  <si>
    <t xml:space="preserve">【法律】《中华人民共和国职业病防治法》（中华人民共和国主席令第24号 2018年12月29日修改)
【行政法规】《医疗机构管理条例》（中华人民共和国国务院令第752号 2022年2月6日修订）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                </t>
  </si>
  <si>
    <t>检查计划及方案</t>
  </si>
  <si>
    <t>检查结果及处理信息</t>
  </si>
  <si>
    <t>0602</t>
  </si>
  <si>
    <t xml:space="preserve">对学校卫生工作的监督检查 </t>
  </si>
  <si>
    <t xml:space="preserve">【行政法规】《学校卫生工作条例》（中华人民共和国国家教育委员会令第10号、中华人民共和国卫生部令第1号）
【部门规章及规范性文件】《卫生部关于印发&lt;学校卫生监督工作规范&gt;的通知》（卫监督发〔2012〕62号）      </t>
  </si>
  <si>
    <t>0603</t>
  </si>
  <si>
    <t>对消毒产品生产企业和消毒服务机构的监督检查</t>
  </si>
  <si>
    <t xml:space="preserve">
【部门规章及规范性文件】《消毒管理办法》（中华人民共和国卫生部令第27号 2017年12月26日修订）
【部门规章及规范性文件】《国家卫生计生委关于印发消毒产品卫生监督工作规范的通知》（国卫监督发〔2014〕40号）                                         </t>
  </si>
  <si>
    <t>0604</t>
  </si>
  <si>
    <t>对传染病防治工作的监督检查</t>
  </si>
  <si>
    <t>【法律】《中华人民共和国传染病防治法》（2013年6月29日修正）
【行政法规】《中华人民共和国疫苗管理法》（中华人民共和国主席令第30号 2019年6月29日颁布））（中华人民共和国主席令第30号 2019年6月29日颁布））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</si>
  <si>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</si>
  <si>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</si>
  <si>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</si>
  <si>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</si>
  <si>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</si>
  <si>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【行政法规】《公共场所卫生管理条例》（中华人民共和国国务院令第714号，2019年4月23日修改）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</si>
  <si>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</si>
  <si>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</si>
  <si>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</si>
  <si>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【行政法规】《中华人民共和国母婴保健法实施办法》（中华人民共和国国务院令第308号，2022年修订）
【部门规章及规范性文件】《关于启用新版出生医学证明（第六版）的通知》（国卫办妇幼发〔2018）38号）
【部门规章及规范性文件】《广东省卫生健康委 广东省公安厅 广东省司法厅关于加强出生医学证明签发管理工作的通知》（粤卫办妇幼函【2021】14号）</t>
  </si>
  <si>
    <t>办理材料</t>
  </si>
  <si>
    <t>办理时限</t>
  </si>
  <si>
    <t>0702</t>
  </si>
  <si>
    <t>预防接种单位</t>
  </si>
  <si>
    <t xml:space="preserve">【行政法规】《中华人民共和国疫苗管理法》（中华人民共和国主席令第30号 2019年6月29日颁布））
</t>
  </si>
  <si>
    <t>0801</t>
  </si>
  <si>
    <t>08 行政奖励类事项</t>
  </si>
  <si>
    <t>对作出突出贡献的医师的表彰奖励</t>
  </si>
  <si>
    <t>【法律】 《中华人民共和国医师法》（中华人民共和国主席令第94号 2021年8月20日颁布）</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</si>
  <si>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</si>
  <si>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</si>
  <si>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</si>
  <si>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</si>
  <si>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</si>
  <si>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</si>
  <si>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</si>
  <si>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</si>
  <si>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</si>
  <si>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</si>
  <si>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</si>
  <si>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</si>
  <si>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</si>
  <si>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</si>
  <si>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</si>
  <si>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【行政法规】《艾滋病防治条例》（中华人民共和国国务院令第457号）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</si>
  <si>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</si>
  <si>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</si>
  <si>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</si>
  <si>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</si>
  <si>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</si>
  <si>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</si>
  <si>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</si>
  <si>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</si>
  <si>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 xml:space="preserve">【法律】《中华人民共和国母婴保健法》（1994年10月27日中华人民共和国主席令第33号 2017年11月4日修正）
</t>
  </si>
  <si>
    <t>0811</t>
  </si>
  <si>
    <t>对在中医药事业中做出显著贡献的组织和个人的表彰、奖励</t>
  </si>
  <si>
    <t>【法律】《中华人民共和国中医药法》（中华人民共和国主席令第59号）</t>
  </si>
  <si>
    <t>0812</t>
  </si>
  <si>
    <t>“两非”案件举报奖励</t>
  </si>
  <si>
    <t>【法律】《中华人民共和国人口与计划生育法》（中华人民共和国主席令第96号 2021年8月20日修订）       【部门规章及规范性文件】《中山市举报“两非”案件奖励制度</t>
  </si>
  <si>
    <t>0813</t>
  </si>
  <si>
    <t>无偿献血奖励、先进表彰</t>
  </si>
  <si>
    <t>【法律】中华人民共和国献血法(1997 年 12 月 29 日第八届全国人民代表大会常务委员会第二十九次会议通过)
【部门规章及规范性文件】《全国无偿献血表彰奖励办法(2022 年版)》国卫医发〔2022〕8 号</t>
  </si>
  <si>
    <t>0814</t>
  </si>
  <si>
    <t>对在预防接种工作中作出显著成绩和贡献的接种单位及其工作人员给予奖励</t>
  </si>
  <si>
    <t>【行政法规】《中华人民共和国疫苗管理法》（中华人民共和国主席令第30号 2019年6月29日颁布））（中华人民共和国主席令第30号 2019年6月29日颁布））</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</si>
  <si>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</si>
  <si>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</si>
  <si>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</si>
  <si>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</si>
  <si>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</si>
  <si>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t>办事指南，包括：适用范围、办理依据、办理条件、申办材料、办理方式、办理流程、办理时限、结果送达、咨询方式、监督投诉渠道、办理地址和时间、办理进程、结果查询</t>
  </si>
  <si>
    <t>1101</t>
  </si>
  <si>
    <t>11 公共卫生服务事项</t>
  </si>
  <si>
    <t>预防接种</t>
  </si>
  <si>
    <t>【行政法规】《中华人民共和国疫苗管理法》（中华人民共和国主席令第30号 2019年6月29日颁布））（中华人民共和国主席令第30号 2019年6月29日颁布））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</si>
  <si>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</si>
  <si>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</si>
  <si>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</si>
  <si>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</si>
  <si>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</si>
  <si>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</si>
  <si>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</si>
  <si>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</si>
  <si>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</si>
  <si>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</si>
  <si>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</si>
  <si>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</si>
  <si>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</si>
  <si>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</si>
  <si>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</si>
  <si>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</si>
  <si>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</si>
  <si>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</si>
  <si>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</si>
  <si>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</si>
  <si>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</si>
  <si>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</si>
  <si>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</si>
  <si>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</si>
  <si>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</si>
  <si>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</si>
  <si>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</si>
  <si>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</si>
  <si>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</si>
  <si>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</si>
  <si>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</si>
  <si>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1114</t>
  </si>
  <si>
    <t>健康素养促进行动</t>
  </si>
  <si>
    <t>1115</t>
  </si>
  <si>
    <t>免费孕前优生健康检查</t>
  </si>
  <si>
    <t>【部门规章及规范性文件】《国家人口计生委、财政部关于开展国家免费孕前优生健康检查项目试点工作的通知》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【部门规章及规范性文件】《中山市卫生健康局 中山市民政局 中山市妇女儿童工作委员会办公室 中山市财政局关于统筹推进我市免费婚前孕前保健工作的通知》</t>
  </si>
  <si>
    <t>1116</t>
  </si>
  <si>
    <t>新生儿疾病筛查</t>
  </si>
  <si>
    <t>【部门规章及规范性文件】《新生儿疾病筛查管理办法》（中华人民共和国卫生部令第64号）
【部门规章及规范性文件】《中山市出生缺陷综合防控项目管理方案（2021-2023年）》</t>
  </si>
  <si>
    <t>1117</t>
  </si>
  <si>
    <t>增补叶酸预防神经管缺陷项目</t>
  </si>
  <si>
    <t>【部门规章及规范性文件】《卫生部关于印发&lt;增补叶酸预防神经管缺陷项目管理方案&gt;》的通知（卫妇社发〔2009〕60号）
【部门规章及规范性文件】《关于做好2019年基本公共卫生服务项目工作的通知》 
【部门规章及规范性文件】《新划入基本公共卫生服务相关工作规范（2019版）》 
【部门规章及规范性文件】《广东省卫生健康委办公室关于做好新划入基本公共卫生服务妇幼相关项目工作的通知》（粤卫办妇幼函[2020]3号）</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</si>
  <si>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</si>
  <si>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</si>
  <si>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</si>
  <si>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</si>
  <si>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</si>
  <si>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</si>
  <si>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</si>
  <si>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</si>
  <si>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</si>
  <si>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</si>
  <si>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</si>
  <si>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</si>
  <si>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1123</t>
  </si>
  <si>
    <t>农村妇女“两癌”检查</t>
  </si>
  <si>
    <t>【部门规章及规范性文件】《农村妇女“两癌”检查项目管理方案》的通知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【部门规章及规范性文件】《广东省卫生健康委 广东省财政厅 广东省妇联 关于印发广东省适龄妇女“两癌”免费筛查项目实施方案（2023-2025年）的通知》</t>
  </si>
  <si>
    <t>代码</t>
  </si>
  <si>
    <t>事项类别名称</t>
  </si>
  <si>
    <t>事项
小计</t>
  </si>
  <si>
    <t>01</t>
  </si>
  <si>
    <t>行政许可类事项</t>
  </si>
  <si>
    <t>02</t>
  </si>
  <si>
    <t>行政处罚类事项</t>
  </si>
  <si>
    <t>05</t>
  </si>
  <si>
    <t>行政给付类事项</t>
  </si>
  <si>
    <t>06</t>
  </si>
  <si>
    <t>行政检查类事项</t>
  </si>
  <si>
    <t>07</t>
  </si>
  <si>
    <t>行政确认类事项</t>
  </si>
  <si>
    <t>08</t>
  </si>
  <si>
    <t>行政奖励类事项</t>
  </si>
  <si>
    <t>10</t>
  </si>
  <si>
    <t>行政备案类事项</t>
  </si>
  <si>
    <t>11</t>
  </si>
  <si>
    <t>公共服务类事项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</si>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</sst>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9"/>
      <color theme="1"/>
      <name val="宋体"/>
      <charset val="134"/>
    </font>
    <font>
      <sz val="9"/>
      <color theme="1"/>
      <name val="宋体"/>
      <charset val="134"/>
    </font>
    <font>
      <sz val="11"/>
      <color theme="1"/>
      <name val="宋体"/>
      <charset val="134"/>
    </font>
    <font>
      <sz val="22"/>
      <name val="方正小标宋简体"/>
      <charset val="134"/>
    </font>
    <font>
      <sz val="9"/>
      <name val="宋体"/>
      <charset val="134"/>
    </font>
    <font>
      <b/>
      <sz val="9"/>
      <name val="宋体"/>
      <charset val="134"/>
    </font>
    <font>
      <sz val="9"/>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7">
    <fill>
      <patternFill patternType="none"/>
    </fill>
    <fill>
      <patternFill patternType="gray125"/>
    </fill>
    <fill>
      <patternFill patternType="solid">
        <fgColor theme="9" tint="0.799890133365886"/>
        <bgColor indexed="64"/>
      </patternFill>
    </fill>
    <fill>
      <patternFill patternType="solid">
        <fgColor rgb="FFFFFF00"/>
        <bgColor indexed="64"/>
      </patternFill>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7" borderId="11" applyNumberFormat="0" applyAlignment="0" applyProtection="0">
      <alignment vertical="center"/>
    </xf>
    <xf numFmtId="0" fontId="17" fillId="8" borderId="12" applyNumberFormat="0" applyAlignment="0" applyProtection="0">
      <alignment vertical="center"/>
    </xf>
    <xf numFmtId="0" fontId="18" fillId="8" borderId="11" applyNumberFormat="0" applyAlignment="0" applyProtection="0">
      <alignment vertical="center"/>
    </xf>
    <xf numFmtId="0" fontId="19" fillId="9"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0" fillId="0" borderId="0"/>
  </cellStyleXfs>
  <cellXfs count="66">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xf numFmtId="0" fontId="0" fillId="0" borderId="0" xfId="0" applyFont="1" applyFill="1"/>
    <xf numFmtId="0" fontId="3"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4" fillId="0" borderId="0" xfId="0" applyNumberFormat="1" applyFont="1" applyFill="1" applyAlignment="1">
      <alignment horizontal="center" vertical="center" wrapText="1"/>
    </xf>
    <xf numFmtId="49" fontId="5" fillId="4" borderId="2" xfId="0" applyNumberFormat="1" applyFont="1" applyFill="1" applyBorder="1" applyAlignment="1">
      <alignment horizontal="center" vertical="center" wrapText="1"/>
    </xf>
    <xf numFmtId="0" fontId="5" fillId="4" borderId="5" xfId="0" applyFont="1" applyFill="1" applyBorder="1" applyAlignment="1">
      <alignment vertical="center" textRotation="255"/>
    </xf>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49" fontId="5" fillId="4" borderId="6" xfId="0" applyNumberFormat="1" applyFont="1" applyFill="1" applyBorder="1" applyAlignment="1">
      <alignment horizontal="center" vertical="top" wrapText="1"/>
    </xf>
    <xf numFmtId="0" fontId="5" fillId="4" borderId="6" xfId="0" applyFont="1" applyFill="1" applyBorder="1" applyAlignment="1">
      <alignment horizontal="center" vertical="top"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7" xfId="0" applyFont="1" applyFill="1" applyBorder="1" applyAlignment="1">
      <alignment horizontal="center" vertical="center" textRotation="255" wrapText="1"/>
    </xf>
    <xf numFmtId="49" fontId="5" fillId="5" borderId="1" xfId="0" applyNumberFormat="1" applyFont="1" applyFill="1" applyBorder="1" applyAlignment="1">
      <alignment horizontal="center" vertical="center" wrapText="1"/>
    </xf>
    <xf numFmtId="0" fontId="6" fillId="5" borderId="2" xfId="0" applyFont="1" applyFill="1" applyBorder="1" applyAlignment="1">
      <alignment horizontal="center" vertical="center" textRotation="255" wrapText="1"/>
    </xf>
    <xf numFmtId="0" fontId="5" fillId="5" borderId="1" xfId="0" applyFont="1" applyFill="1" applyBorder="1" applyAlignment="1">
      <alignment horizontal="center" vertical="center" wrapText="1"/>
    </xf>
    <xf numFmtId="0" fontId="6" fillId="5" borderId="7" xfId="0" applyFont="1" applyFill="1" applyBorder="1" applyAlignment="1">
      <alignment horizontal="center" vertical="center" textRotation="255" wrapText="1"/>
    </xf>
    <xf numFmtId="0" fontId="6" fillId="0" borderId="1" xfId="0" applyFont="1" applyFill="1" applyBorder="1" applyAlignment="1">
      <alignment horizontal="center" vertical="center" textRotation="255"/>
    </xf>
    <xf numFmtId="0" fontId="4" fillId="0" borderId="0" xfId="0" applyFont="1"/>
    <xf numFmtId="0" fontId="5" fillId="4" borderId="5" xfId="0" applyFont="1" applyFill="1" applyBorder="1" applyAlignment="1">
      <alignment horizontal="left" vertical="center"/>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0" xfId="0" applyFont="1" applyFill="1" applyAlignment="1">
      <alignment horizontal="center" vertical="center"/>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6" fillId="0" borderId="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5" fillId="0" borderId="1" xfId="0" applyFont="1" applyFill="1" applyBorder="1" applyAlignment="1">
      <alignment horizontal="left" vertical="center"/>
    </xf>
    <xf numFmtId="0" fontId="6" fillId="0" borderId="6" xfId="0" applyFont="1" applyFill="1" applyBorder="1" applyAlignment="1">
      <alignment horizontal="center" vertical="center" textRotation="255"/>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0" applyFont="1" applyFill="1" applyBorder="1" applyAlignment="1">
      <alignment vertical="center" textRotation="255"/>
    </xf>
    <xf numFmtId="49" fontId="5" fillId="0" borderId="2" xfId="49" applyNumberFormat="1" applyFont="1" applyFill="1" applyBorder="1" applyAlignment="1">
      <alignment horizontal="center" vertical="center" wrapText="1"/>
    </xf>
    <xf numFmtId="49" fontId="5" fillId="0" borderId="6" xfId="49" applyNumberFormat="1" applyFont="1" applyFill="1" applyBorder="1" applyAlignment="1">
      <alignment horizontal="center" vertical="center" wrapText="1"/>
    </xf>
    <xf numFmtId="49" fontId="5" fillId="0" borderId="7" xfId="49" applyNumberFormat="1" applyFont="1" applyFill="1" applyBorder="1" applyAlignment="1">
      <alignment horizontal="center" vertical="center" wrapText="1"/>
    </xf>
    <xf numFmtId="0" fontId="6" fillId="0" borderId="2" xfId="49" applyNumberFormat="1" applyFont="1" applyFill="1" applyBorder="1" applyAlignment="1">
      <alignment horizontal="center" vertical="center" textRotation="255"/>
    </xf>
    <xf numFmtId="0" fontId="6" fillId="0" borderId="7" xfId="49" applyNumberFormat="1" applyFont="1" applyFill="1" applyBorder="1" applyAlignment="1">
      <alignment horizontal="center" vertical="center" textRotation="255"/>
    </xf>
    <xf numFmtId="0" fontId="6" fillId="0" borderId="1" xfId="49" applyNumberFormat="1" applyFont="1" applyFill="1" applyBorder="1" applyAlignment="1">
      <alignment horizontal="center" vertical="center" textRotation="255"/>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S668"/>
  <sheetViews>
    <sheetView tabSelected="1" zoomScale="90" zoomScaleNormal="90" workbookViewId="0">
      <pane ySplit="3" topLeftCell="A647" activePane="bottomLeft" state="frozen"/>
      <selection/>
      <selection pane="bottomLeft" activeCell="A1" sqref="A1:L1"/>
    </sheetView>
  </sheetViews>
  <sheetFormatPr defaultColWidth="8.625" defaultRowHeight="89.1" customHeight="1"/>
  <cols>
    <col min="1" max="1" width="6" style="21" customWidth="1"/>
    <col min="2" max="2" width="6" style="22" customWidth="1"/>
    <col min="3" max="3" width="20.625" style="23" customWidth="1"/>
    <col min="4" max="4" width="43.125" style="24" customWidth="1"/>
    <col min="5" max="5" width="39.25" style="24" customWidth="1"/>
    <col min="6" max="6" width="8.625" style="23" customWidth="1"/>
    <col min="7" max="7" width="12" style="23" customWidth="1"/>
    <col min="8" max="8" width="29.875" style="25" customWidth="1"/>
    <col min="9" max="12" width="2.875" style="3" customWidth="1"/>
    <col min="13" max="16380" width="8.625" style="3"/>
  </cols>
  <sheetData>
    <row r="1" ht="45.75" customHeight="1" spans="1:12">
      <c r="A1" s="26" t="s">
        <v>0</v>
      </c>
      <c r="B1" s="26"/>
      <c r="C1" s="26"/>
      <c r="D1" s="26"/>
      <c r="E1" s="43"/>
      <c r="F1" s="26"/>
      <c r="G1" s="26"/>
      <c r="H1" s="26"/>
      <c r="I1" s="26"/>
      <c r="J1" s="26"/>
      <c r="K1" s="26"/>
      <c r="L1" s="26"/>
    </row>
    <row r="2" ht="32.1" customHeight="1" spans="1:12">
      <c r="A2" s="27"/>
      <c r="B2" s="28"/>
      <c r="C2" s="29"/>
      <c r="D2" s="30"/>
      <c r="E2" s="30"/>
      <c r="F2" s="29"/>
      <c r="G2" s="29"/>
      <c r="H2" s="44"/>
      <c r="I2" s="45" t="s">
        <v>1</v>
      </c>
      <c r="J2" s="46"/>
      <c r="K2" s="46" t="s">
        <v>2</v>
      </c>
      <c r="L2" s="46"/>
    </row>
    <row r="3" s="17" customFormat="1" ht="60.95" customHeight="1" spans="1:12">
      <c r="A3" s="31" t="s">
        <v>3</v>
      </c>
      <c r="B3" s="32" t="s">
        <v>4</v>
      </c>
      <c r="C3" s="32" t="s">
        <v>5</v>
      </c>
      <c r="D3" s="32" t="s">
        <v>6</v>
      </c>
      <c r="E3" s="32" t="s">
        <v>7</v>
      </c>
      <c r="F3" s="32" t="s">
        <v>8</v>
      </c>
      <c r="G3" s="32" t="s">
        <v>9</v>
      </c>
      <c r="H3" s="32" t="s">
        <v>10</v>
      </c>
      <c r="I3" s="46" t="s">
        <v>11</v>
      </c>
      <c r="J3" s="46" t="s">
        <v>12</v>
      </c>
      <c r="K3" s="46" t="s">
        <v>13</v>
      </c>
      <c r="L3" s="46" t="s">
        <v>14</v>
      </c>
    </row>
    <row r="4" ht="27" customHeight="1" spans="1:12">
      <c r="A4" s="33" t="s">
        <v>15</v>
      </c>
      <c r="B4" s="34" t="s">
        <v>16</v>
      </c>
      <c r="C4" s="35" t="s">
        <v>17</v>
      </c>
      <c r="D4" s="36" t="s">
        <v>18</v>
      </c>
      <c r="E4" s="36" t="s">
        <v>19</v>
      </c>
      <c r="F4" s="35" t="s">
        <v>20</v>
      </c>
      <c r="G4" s="35" t="s">
        <v>21</v>
      </c>
      <c r="H4" s="36" t="s">
        <v>22</v>
      </c>
      <c r="I4" s="35" t="s">
        <v>23</v>
      </c>
      <c r="J4" s="35"/>
      <c r="K4" s="35" t="s">
        <v>23</v>
      </c>
      <c r="L4" s="35"/>
    </row>
    <row r="5" ht="72.95" customHeight="1" spans="1:13">
      <c r="A5" s="33"/>
      <c r="B5" s="37"/>
      <c r="C5" s="35"/>
      <c r="D5" s="36" t="s">
        <v>24</v>
      </c>
      <c r="E5" s="36"/>
      <c r="F5" s="35"/>
      <c r="G5" s="35"/>
      <c r="H5" s="36"/>
      <c r="I5" s="35"/>
      <c r="J5" s="35"/>
      <c r="K5" s="35"/>
      <c r="L5" s="35"/>
      <c r="M5" s="48"/>
    </row>
    <row r="6" ht="36" customHeight="1" spans="1:12">
      <c r="A6" s="33"/>
      <c r="B6" s="37"/>
      <c r="C6" s="35"/>
      <c r="D6" s="36" t="s">
        <v>25</v>
      </c>
      <c r="E6" s="36"/>
      <c r="F6" s="35"/>
      <c r="G6" s="35"/>
      <c r="H6" s="36"/>
      <c r="I6" s="35"/>
      <c r="J6" s="35"/>
      <c r="K6" s="35"/>
      <c r="L6" s="35"/>
    </row>
    <row r="7" ht="75.95" customHeight="1" spans="1:12">
      <c r="A7" s="33"/>
      <c r="B7" s="37"/>
      <c r="C7" s="35"/>
      <c r="D7" s="36" t="s">
        <v>26</v>
      </c>
      <c r="E7" s="36"/>
      <c r="F7" s="35" t="s">
        <v>27</v>
      </c>
      <c r="G7" s="35" t="s">
        <v>21</v>
      </c>
      <c r="H7" s="36" t="s">
        <v>22</v>
      </c>
      <c r="I7" s="47" t="s">
        <v>23</v>
      </c>
      <c r="J7" s="47"/>
      <c r="K7" s="47" t="s">
        <v>23</v>
      </c>
      <c r="L7" s="47"/>
    </row>
    <row r="8" ht="27" customHeight="1" spans="1:12">
      <c r="A8" s="33" t="s">
        <v>28</v>
      </c>
      <c r="B8" s="34" t="s">
        <v>16</v>
      </c>
      <c r="C8" s="35" t="s">
        <v>29</v>
      </c>
      <c r="D8" s="36" t="s">
        <v>18</v>
      </c>
      <c r="E8" s="36" t="s">
        <v>30</v>
      </c>
      <c r="F8" s="35" t="s">
        <v>20</v>
      </c>
      <c r="G8" s="35" t="s">
        <v>21</v>
      </c>
      <c r="H8" s="36" t="s">
        <v>22</v>
      </c>
      <c r="I8" s="35" t="s">
        <v>23</v>
      </c>
      <c r="J8" s="35"/>
      <c r="K8" s="35" t="s">
        <v>23</v>
      </c>
      <c r="L8" s="35"/>
    </row>
    <row r="9" ht="95.1" customHeight="1" spans="1:13">
      <c r="A9" s="33"/>
      <c r="B9" s="37"/>
      <c r="C9" s="35"/>
      <c r="D9" s="36" t="s">
        <v>24</v>
      </c>
      <c r="E9" s="36"/>
      <c r="F9" s="35"/>
      <c r="G9" s="35"/>
      <c r="H9" s="36"/>
      <c r="I9" s="35"/>
      <c r="J9" s="35"/>
      <c r="K9" s="35"/>
      <c r="L9" s="35"/>
      <c r="M9" s="48"/>
    </row>
    <row r="10" ht="36" customHeight="1" spans="1:12">
      <c r="A10" s="33"/>
      <c r="B10" s="37"/>
      <c r="C10" s="35"/>
      <c r="D10" s="36" t="s">
        <v>25</v>
      </c>
      <c r="E10" s="36"/>
      <c r="F10" s="35"/>
      <c r="G10" s="35"/>
      <c r="H10" s="36"/>
      <c r="I10" s="35"/>
      <c r="J10" s="35"/>
      <c r="K10" s="35"/>
      <c r="L10" s="35"/>
    </row>
    <row r="11" ht="84" customHeight="1" spans="1:12">
      <c r="A11" s="33"/>
      <c r="B11" s="37"/>
      <c r="C11" s="35"/>
      <c r="D11" s="36" t="s">
        <v>31</v>
      </c>
      <c r="E11" s="36"/>
      <c r="F11" s="35" t="s">
        <v>27</v>
      </c>
      <c r="G11" s="35" t="s">
        <v>21</v>
      </c>
      <c r="H11" s="36" t="s">
        <v>22</v>
      </c>
      <c r="I11" s="47" t="s">
        <v>23</v>
      </c>
      <c r="J11" s="47"/>
      <c r="K11" s="47" t="s">
        <v>23</v>
      </c>
      <c r="L11" s="47"/>
    </row>
    <row r="12" ht="27" customHeight="1" spans="1:12">
      <c r="A12" s="33" t="s">
        <v>32</v>
      </c>
      <c r="B12" s="34" t="s">
        <v>16</v>
      </c>
      <c r="C12" s="35" t="s">
        <v>33</v>
      </c>
      <c r="D12" s="36" t="s">
        <v>18</v>
      </c>
      <c r="E12" s="36" t="s">
        <v>34</v>
      </c>
      <c r="F12" s="35" t="s">
        <v>20</v>
      </c>
      <c r="G12" s="35" t="s">
        <v>21</v>
      </c>
      <c r="H12" s="36" t="s">
        <v>22</v>
      </c>
      <c r="I12" s="35" t="s">
        <v>23</v>
      </c>
      <c r="J12" s="35"/>
      <c r="K12" s="35" t="s">
        <v>23</v>
      </c>
      <c r="L12" s="35"/>
    </row>
    <row r="13" ht="95.1" customHeight="1" spans="1:13">
      <c r="A13" s="33"/>
      <c r="B13" s="37"/>
      <c r="C13" s="35"/>
      <c r="D13" s="36" t="s">
        <v>24</v>
      </c>
      <c r="E13" s="36"/>
      <c r="F13" s="35"/>
      <c r="G13" s="35"/>
      <c r="H13" s="36"/>
      <c r="I13" s="35"/>
      <c r="J13" s="35"/>
      <c r="K13" s="35"/>
      <c r="L13" s="35"/>
      <c r="M13" s="48"/>
    </row>
    <row r="14" ht="36" customHeight="1" spans="1:12">
      <c r="A14" s="33"/>
      <c r="B14" s="37"/>
      <c r="C14" s="35"/>
      <c r="D14" s="36" t="s">
        <v>25</v>
      </c>
      <c r="E14" s="36"/>
      <c r="F14" s="35"/>
      <c r="G14" s="35"/>
      <c r="H14" s="36"/>
      <c r="I14" s="35"/>
      <c r="J14" s="35"/>
      <c r="K14" s="35"/>
      <c r="L14" s="35"/>
    </row>
    <row r="15" ht="83.1" customHeight="1" spans="1:12">
      <c r="A15" s="33"/>
      <c r="B15" s="37"/>
      <c r="C15" s="35"/>
      <c r="D15" s="36" t="s">
        <v>35</v>
      </c>
      <c r="E15" s="36"/>
      <c r="F15" s="35" t="s">
        <v>27</v>
      </c>
      <c r="G15" s="35" t="s">
        <v>21</v>
      </c>
      <c r="H15" s="36" t="s">
        <v>22</v>
      </c>
      <c r="I15" s="47" t="s">
        <v>23</v>
      </c>
      <c r="J15" s="47"/>
      <c r="K15" s="47" t="s">
        <v>23</v>
      </c>
      <c r="L15" s="47"/>
    </row>
    <row r="16" ht="27" customHeight="1" spans="1:12">
      <c r="A16" s="33" t="s">
        <v>36</v>
      </c>
      <c r="B16" s="34" t="s">
        <v>16</v>
      </c>
      <c r="C16" s="35" t="s">
        <v>37</v>
      </c>
      <c r="D16" s="36" t="s">
        <v>18</v>
      </c>
      <c r="E16" s="36" t="s">
        <v>38</v>
      </c>
      <c r="F16" s="35" t="s">
        <v>20</v>
      </c>
      <c r="G16" s="35" t="s">
        <v>21</v>
      </c>
      <c r="H16" s="36" t="s">
        <v>22</v>
      </c>
      <c r="I16" s="35" t="s">
        <v>23</v>
      </c>
      <c r="J16" s="35"/>
      <c r="K16" s="35" t="s">
        <v>23</v>
      </c>
      <c r="L16" s="35"/>
    </row>
    <row r="17" ht="95.1" customHeight="1" spans="1:13">
      <c r="A17" s="33"/>
      <c r="B17" s="37"/>
      <c r="C17" s="35"/>
      <c r="D17" s="36" t="s">
        <v>24</v>
      </c>
      <c r="E17" s="36"/>
      <c r="F17" s="35"/>
      <c r="G17" s="35"/>
      <c r="H17" s="36"/>
      <c r="I17" s="35"/>
      <c r="J17" s="35"/>
      <c r="K17" s="35"/>
      <c r="L17" s="35"/>
      <c r="M17" s="48"/>
    </row>
    <row r="18" ht="36" customHeight="1" spans="1:12">
      <c r="A18" s="33"/>
      <c r="B18" s="37"/>
      <c r="C18" s="35"/>
      <c r="D18" s="36" t="s">
        <v>25</v>
      </c>
      <c r="E18" s="36"/>
      <c r="F18" s="35"/>
      <c r="G18" s="35"/>
      <c r="H18" s="36"/>
      <c r="I18" s="35"/>
      <c r="J18" s="35"/>
      <c r="K18" s="35"/>
      <c r="L18" s="35"/>
    </row>
    <row r="19" ht="80.1" customHeight="1" spans="1:12">
      <c r="A19" s="33"/>
      <c r="B19" s="37"/>
      <c r="C19" s="35"/>
      <c r="D19" s="36" t="s">
        <v>39</v>
      </c>
      <c r="E19" s="36"/>
      <c r="F19" s="35" t="s">
        <v>27</v>
      </c>
      <c r="G19" s="35" t="s">
        <v>21</v>
      </c>
      <c r="H19" s="36" t="s">
        <v>22</v>
      </c>
      <c r="I19" s="47" t="s">
        <v>23</v>
      </c>
      <c r="J19" s="47"/>
      <c r="K19" s="47" t="s">
        <v>23</v>
      </c>
      <c r="L19" s="47"/>
    </row>
    <row r="20" ht="27" customHeight="1" spans="1:12">
      <c r="A20" s="38" t="s">
        <v>40</v>
      </c>
      <c r="B20" s="39" t="s">
        <v>16</v>
      </c>
      <c r="C20" s="40" t="s">
        <v>41</v>
      </c>
      <c r="D20" s="36" t="s">
        <v>18</v>
      </c>
      <c r="E20" s="36" t="s">
        <v>42</v>
      </c>
      <c r="F20" s="35" t="s">
        <v>20</v>
      </c>
      <c r="G20" s="35" t="s">
        <v>21</v>
      </c>
      <c r="H20" s="36" t="s">
        <v>22</v>
      </c>
      <c r="I20" s="35" t="s">
        <v>23</v>
      </c>
      <c r="J20" s="35"/>
      <c r="K20" s="35" t="s">
        <v>23</v>
      </c>
      <c r="L20" s="35"/>
    </row>
    <row r="21" ht="84" customHeight="1" spans="1:13">
      <c r="A21" s="38"/>
      <c r="B21" s="41"/>
      <c r="C21" s="40"/>
      <c r="D21" s="36" t="s">
        <v>24</v>
      </c>
      <c r="E21" s="36"/>
      <c r="F21" s="35"/>
      <c r="G21" s="35"/>
      <c r="H21" s="36"/>
      <c r="I21" s="35"/>
      <c r="J21" s="35"/>
      <c r="K21" s="35"/>
      <c r="L21" s="35"/>
      <c r="M21" s="48"/>
    </row>
    <row r="22" ht="36" customHeight="1" spans="1:12">
      <c r="A22" s="38"/>
      <c r="B22" s="41"/>
      <c r="C22" s="40"/>
      <c r="D22" s="36" t="s">
        <v>25</v>
      </c>
      <c r="E22" s="36"/>
      <c r="F22" s="35"/>
      <c r="G22" s="35"/>
      <c r="H22" s="36"/>
      <c r="I22" s="35"/>
      <c r="J22" s="35"/>
      <c r="K22" s="35"/>
      <c r="L22" s="35"/>
    </row>
    <row r="23" ht="84" customHeight="1" spans="1:12">
      <c r="A23" s="38"/>
      <c r="B23" s="41"/>
      <c r="C23" s="40"/>
      <c r="D23" s="36" t="s">
        <v>43</v>
      </c>
      <c r="E23" s="36"/>
      <c r="F23" s="35" t="s">
        <v>27</v>
      </c>
      <c r="G23" s="35" t="s">
        <v>21</v>
      </c>
      <c r="H23" s="36" t="s">
        <v>22</v>
      </c>
      <c r="I23" s="47" t="s">
        <v>23</v>
      </c>
      <c r="J23" s="47"/>
      <c r="K23" s="47" t="s">
        <v>23</v>
      </c>
      <c r="L23" s="47"/>
    </row>
    <row r="24" ht="42.95" customHeight="1" spans="1:12">
      <c r="A24" s="33" t="s">
        <v>44</v>
      </c>
      <c r="B24" s="42" t="s">
        <v>45</v>
      </c>
      <c r="C24" s="35" t="s">
        <v>46</v>
      </c>
      <c r="D24" s="36" t="s">
        <v>18</v>
      </c>
      <c r="E24" s="36" t="s">
        <v>47</v>
      </c>
      <c r="F24" s="35" t="s">
        <v>20</v>
      </c>
      <c r="G24" s="35" t="s">
        <v>48</v>
      </c>
      <c r="H24" s="36" t="s">
        <v>22</v>
      </c>
      <c r="I24" s="35" t="s">
        <v>23</v>
      </c>
      <c r="J24" s="35"/>
      <c r="K24" s="35" t="s">
        <v>23</v>
      </c>
      <c r="L24" s="35"/>
    </row>
    <row r="25" ht="42.95" customHeight="1" spans="1:12">
      <c r="A25" s="33"/>
      <c r="B25" s="42"/>
      <c r="C25" s="35"/>
      <c r="D25" s="36" t="s">
        <v>49</v>
      </c>
      <c r="E25" s="36"/>
      <c r="F25" s="35"/>
      <c r="G25" s="35"/>
      <c r="H25" s="36"/>
      <c r="I25" s="35"/>
      <c r="J25" s="35"/>
      <c r="K25" s="35"/>
      <c r="L25" s="35"/>
    </row>
    <row r="26" ht="42.95" customHeight="1" spans="1:12">
      <c r="A26" s="33"/>
      <c r="B26" s="42"/>
      <c r="C26" s="35"/>
      <c r="D26" s="36" t="s">
        <v>50</v>
      </c>
      <c r="E26" s="36"/>
      <c r="F26" s="35" t="s">
        <v>20</v>
      </c>
      <c r="G26" s="35" t="s">
        <v>48</v>
      </c>
      <c r="H26" s="36" t="s">
        <v>51</v>
      </c>
      <c r="I26" s="47"/>
      <c r="J26" s="35" t="s">
        <v>52</v>
      </c>
      <c r="K26" s="47"/>
      <c r="L26" s="47" t="s">
        <v>23</v>
      </c>
    </row>
    <row r="27" ht="42.95" customHeight="1" spans="1:12">
      <c r="A27" s="33"/>
      <c r="B27" s="42"/>
      <c r="C27" s="35"/>
      <c r="D27" s="36" t="s">
        <v>53</v>
      </c>
      <c r="E27" s="36"/>
      <c r="F27" s="35"/>
      <c r="G27" s="35"/>
      <c r="H27" s="36"/>
      <c r="I27" s="47"/>
      <c r="J27" s="47"/>
      <c r="K27" s="47"/>
      <c r="L27" s="47"/>
    </row>
    <row r="28" ht="86.1" customHeight="1" spans="1:12">
      <c r="A28" s="33"/>
      <c r="B28" s="42"/>
      <c r="C28" s="35"/>
      <c r="D28" s="36" t="s">
        <v>54</v>
      </c>
      <c r="E28" s="36"/>
      <c r="F28" s="35" t="s">
        <v>27</v>
      </c>
      <c r="G28" s="35" t="s">
        <v>48</v>
      </c>
      <c r="H28" s="36" t="s">
        <v>22</v>
      </c>
      <c r="I28" s="47" t="s">
        <v>23</v>
      </c>
      <c r="J28" s="47"/>
      <c r="K28" s="47" t="s">
        <v>23</v>
      </c>
      <c r="L28" s="47"/>
    </row>
    <row r="29" ht="42.95" customHeight="1" spans="1:12">
      <c r="A29" s="33" t="s">
        <v>55</v>
      </c>
      <c r="B29" s="42" t="s">
        <v>45</v>
      </c>
      <c r="C29" s="35" t="s">
        <v>56</v>
      </c>
      <c r="D29" s="36" t="s">
        <v>18</v>
      </c>
      <c r="E29" s="36" t="s">
        <v>57</v>
      </c>
      <c r="F29" s="35" t="s">
        <v>20</v>
      </c>
      <c r="G29" s="35" t="s">
        <v>48</v>
      </c>
      <c r="H29" s="36" t="s">
        <v>22</v>
      </c>
      <c r="I29" s="35" t="s">
        <v>23</v>
      </c>
      <c r="J29" s="35"/>
      <c r="K29" s="35" t="s">
        <v>23</v>
      </c>
      <c r="L29" s="35"/>
    </row>
    <row r="30" ht="42.95" customHeight="1" spans="1:12">
      <c r="A30" s="33"/>
      <c r="B30" s="42"/>
      <c r="C30" s="35"/>
      <c r="D30" s="36" t="s">
        <v>49</v>
      </c>
      <c r="E30" s="36"/>
      <c r="F30" s="35"/>
      <c r="G30" s="35"/>
      <c r="H30" s="36"/>
      <c r="I30" s="35"/>
      <c r="J30" s="35"/>
      <c r="K30" s="35"/>
      <c r="L30" s="35"/>
    </row>
    <row r="31" ht="42.95" customHeight="1" spans="1:12">
      <c r="A31" s="33"/>
      <c r="B31" s="42"/>
      <c r="C31" s="35"/>
      <c r="D31" s="36" t="s">
        <v>50</v>
      </c>
      <c r="E31" s="36"/>
      <c r="F31" s="35" t="s">
        <v>20</v>
      </c>
      <c r="G31" s="35" t="s">
        <v>48</v>
      </c>
      <c r="H31" s="36" t="s">
        <v>51</v>
      </c>
      <c r="I31" s="47"/>
      <c r="J31" s="35" t="s">
        <v>52</v>
      </c>
      <c r="K31" s="47"/>
      <c r="L31" s="47" t="s">
        <v>23</v>
      </c>
    </row>
    <row r="32" ht="42.95" customHeight="1" spans="1:12">
      <c r="A32" s="33"/>
      <c r="B32" s="42"/>
      <c r="C32" s="35"/>
      <c r="D32" s="36" t="s">
        <v>53</v>
      </c>
      <c r="E32" s="36"/>
      <c r="F32" s="35"/>
      <c r="G32" s="35"/>
      <c r="H32" s="36"/>
      <c r="I32" s="47"/>
      <c r="J32" s="47"/>
      <c r="K32" s="47"/>
      <c r="L32" s="47"/>
    </row>
    <row r="33" ht="86.1" customHeight="1" spans="1:12">
      <c r="A33" s="33"/>
      <c r="B33" s="42"/>
      <c r="C33" s="35"/>
      <c r="D33" s="36" t="s">
        <v>54</v>
      </c>
      <c r="E33" s="36"/>
      <c r="F33" s="35" t="s">
        <v>27</v>
      </c>
      <c r="G33" s="35" t="s">
        <v>48</v>
      </c>
      <c r="H33" s="36" t="s">
        <v>22</v>
      </c>
      <c r="I33" s="47" t="s">
        <v>23</v>
      </c>
      <c r="J33" s="47"/>
      <c r="K33" s="47" t="s">
        <v>23</v>
      </c>
      <c r="L33" s="47"/>
    </row>
    <row r="34" ht="42.95" customHeight="1" spans="1:12">
      <c r="A34" s="33" t="s">
        <v>58</v>
      </c>
      <c r="B34" s="42" t="s">
        <v>45</v>
      </c>
      <c r="C34" s="35" t="s">
        <v>59</v>
      </c>
      <c r="D34" s="36" t="s">
        <v>18</v>
      </c>
      <c r="E34" s="36" t="s">
        <v>60</v>
      </c>
      <c r="F34" s="35" t="s">
        <v>20</v>
      </c>
      <c r="G34" s="35" t="s">
        <v>48</v>
      </c>
      <c r="H34" s="36" t="s">
        <v>22</v>
      </c>
      <c r="I34" s="35" t="s">
        <v>23</v>
      </c>
      <c r="J34" s="35"/>
      <c r="K34" s="35" t="s">
        <v>23</v>
      </c>
      <c r="L34" s="35"/>
    </row>
    <row r="35" ht="42.95" customHeight="1" spans="1:12">
      <c r="A35" s="33"/>
      <c r="B35" s="42"/>
      <c r="C35" s="35"/>
      <c r="D35" s="36" t="s">
        <v>49</v>
      </c>
      <c r="E35" s="36"/>
      <c r="F35" s="35"/>
      <c r="G35" s="35"/>
      <c r="H35" s="36"/>
      <c r="I35" s="35"/>
      <c r="J35" s="35"/>
      <c r="K35" s="35"/>
      <c r="L35" s="35"/>
    </row>
    <row r="36" ht="42.95" customHeight="1" spans="1:12">
      <c r="A36" s="33"/>
      <c r="B36" s="42"/>
      <c r="C36" s="35"/>
      <c r="D36" s="36" t="s">
        <v>50</v>
      </c>
      <c r="E36" s="36"/>
      <c r="F36" s="35" t="s">
        <v>20</v>
      </c>
      <c r="G36" s="35" t="s">
        <v>48</v>
      </c>
      <c r="H36" s="36" t="s">
        <v>51</v>
      </c>
      <c r="I36" s="47"/>
      <c r="J36" s="35" t="s">
        <v>52</v>
      </c>
      <c r="K36" s="47"/>
      <c r="L36" s="47" t="s">
        <v>23</v>
      </c>
    </row>
    <row r="37" ht="42.95" customHeight="1" spans="1:12">
      <c r="A37" s="33"/>
      <c r="B37" s="42"/>
      <c r="C37" s="35"/>
      <c r="D37" s="36" t="s">
        <v>53</v>
      </c>
      <c r="E37" s="36"/>
      <c r="F37" s="35"/>
      <c r="G37" s="35"/>
      <c r="H37" s="36"/>
      <c r="I37" s="47"/>
      <c r="J37" s="35"/>
      <c r="K37" s="47"/>
      <c r="L37" s="47"/>
    </row>
    <row r="38" ht="86.1" customHeight="1" spans="1:12">
      <c r="A38" s="33"/>
      <c r="B38" s="42"/>
      <c r="C38" s="35"/>
      <c r="D38" s="36" t="s">
        <v>54</v>
      </c>
      <c r="E38" s="36"/>
      <c r="F38" s="35" t="s">
        <v>27</v>
      </c>
      <c r="G38" s="35" t="s">
        <v>48</v>
      </c>
      <c r="H38" s="36" t="s">
        <v>22</v>
      </c>
      <c r="I38" s="47" t="s">
        <v>23</v>
      </c>
      <c r="J38" s="47"/>
      <c r="K38" s="47" t="s">
        <v>23</v>
      </c>
      <c r="L38" s="47"/>
    </row>
    <row r="39" ht="42.95" customHeight="1" spans="1:12">
      <c r="A39" s="33" t="s">
        <v>61</v>
      </c>
      <c r="B39" s="42" t="s">
        <v>45</v>
      </c>
      <c r="C39" s="35" t="s">
        <v>62</v>
      </c>
      <c r="D39" s="36" t="s">
        <v>18</v>
      </c>
      <c r="E39" s="36" t="s">
        <v>63</v>
      </c>
      <c r="F39" s="35" t="s">
        <v>20</v>
      </c>
      <c r="G39" s="35" t="s">
        <v>48</v>
      </c>
      <c r="H39" s="36" t="s">
        <v>22</v>
      </c>
      <c r="I39" s="35" t="s">
        <v>23</v>
      </c>
      <c r="J39" s="35"/>
      <c r="K39" s="35" t="s">
        <v>23</v>
      </c>
      <c r="L39" s="35"/>
    </row>
    <row r="40" ht="42.95" customHeight="1" spans="1:12">
      <c r="A40" s="33"/>
      <c r="B40" s="42"/>
      <c r="C40" s="35"/>
      <c r="D40" s="36" t="s">
        <v>49</v>
      </c>
      <c r="E40" s="36"/>
      <c r="F40" s="35"/>
      <c r="G40" s="35"/>
      <c r="H40" s="36"/>
      <c r="I40" s="35"/>
      <c r="J40" s="35"/>
      <c r="K40" s="35"/>
      <c r="L40" s="35"/>
    </row>
    <row r="41" ht="42.95" customHeight="1" spans="1:12">
      <c r="A41" s="33"/>
      <c r="B41" s="42"/>
      <c r="C41" s="35"/>
      <c r="D41" s="36" t="s">
        <v>50</v>
      </c>
      <c r="E41" s="36"/>
      <c r="F41" s="35" t="s">
        <v>20</v>
      </c>
      <c r="G41" s="35" t="s">
        <v>48</v>
      </c>
      <c r="H41" s="36" t="s">
        <v>51</v>
      </c>
      <c r="I41" s="47"/>
      <c r="J41" s="35" t="s">
        <v>52</v>
      </c>
      <c r="K41" s="47"/>
      <c r="L41" s="47" t="s">
        <v>23</v>
      </c>
    </row>
    <row r="42" ht="42.95" customHeight="1" spans="1:12">
      <c r="A42" s="33"/>
      <c r="B42" s="42"/>
      <c r="C42" s="35"/>
      <c r="D42" s="36" t="s">
        <v>53</v>
      </c>
      <c r="E42" s="36"/>
      <c r="F42" s="35"/>
      <c r="G42" s="35"/>
      <c r="H42" s="36"/>
      <c r="I42" s="47"/>
      <c r="J42" s="35"/>
      <c r="K42" s="47"/>
      <c r="L42" s="47"/>
    </row>
    <row r="43" ht="86.1" customHeight="1" spans="1:12">
      <c r="A43" s="33"/>
      <c r="B43" s="42"/>
      <c r="C43" s="35"/>
      <c r="D43" s="36" t="s">
        <v>54</v>
      </c>
      <c r="E43" s="36"/>
      <c r="F43" s="35" t="s">
        <v>27</v>
      </c>
      <c r="G43" s="35" t="s">
        <v>48</v>
      </c>
      <c r="H43" s="36" t="s">
        <v>22</v>
      </c>
      <c r="I43" s="47" t="s">
        <v>23</v>
      </c>
      <c r="J43" s="47"/>
      <c r="K43" s="47" t="s">
        <v>23</v>
      </c>
      <c r="L43" s="47"/>
    </row>
    <row r="44" ht="42.95" customHeight="1" spans="1:12">
      <c r="A44" s="33" t="s">
        <v>64</v>
      </c>
      <c r="B44" s="42" t="s">
        <v>45</v>
      </c>
      <c r="C44" s="35" t="s">
        <v>65</v>
      </c>
      <c r="D44" s="36" t="s">
        <v>18</v>
      </c>
      <c r="E44" s="36" t="s">
        <v>66</v>
      </c>
      <c r="F44" s="35" t="s">
        <v>20</v>
      </c>
      <c r="G44" s="35" t="s">
        <v>48</v>
      </c>
      <c r="H44" s="36" t="s">
        <v>22</v>
      </c>
      <c r="I44" s="35" t="s">
        <v>23</v>
      </c>
      <c r="J44" s="35"/>
      <c r="K44" s="35" t="s">
        <v>23</v>
      </c>
      <c r="L44" s="35"/>
    </row>
    <row r="45" ht="42.95" customHeight="1" spans="1:12">
      <c r="A45" s="33"/>
      <c r="B45" s="42"/>
      <c r="C45" s="35"/>
      <c r="D45" s="36" t="s">
        <v>49</v>
      </c>
      <c r="E45" s="36"/>
      <c r="F45" s="35"/>
      <c r="G45" s="35"/>
      <c r="H45" s="36"/>
      <c r="I45" s="35"/>
      <c r="J45" s="35"/>
      <c r="K45" s="35"/>
      <c r="L45" s="35"/>
    </row>
    <row r="46" ht="42.95" customHeight="1" spans="1:12">
      <c r="A46" s="33"/>
      <c r="B46" s="42"/>
      <c r="C46" s="35"/>
      <c r="D46" s="36" t="s">
        <v>50</v>
      </c>
      <c r="E46" s="36"/>
      <c r="F46" s="35" t="s">
        <v>20</v>
      </c>
      <c r="G46" s="35" t="s">
        <v>48</v>
      </c>
      <c r="H46" s="36" t="s">
        <v>51</v>
      </c>
      <c r="I46" s="47"/>
      <c r="J46" s="35" t="s">
        <v>52</v>
      </c>
      <c r="K46" s="47"/>
      <c r="L46" s="47" t="s">
        <v>23</v>
      </c>
    </row>
    <row r="47" ht="42.95" customHeight="1" spans="1:12">
      <c r="A47" s="33"/>
      <c r="B47" s="42"/>
      <c r="C47" s="35"/>
      <c r="D47" s="36" t="s">
        <v>53</v>
      </c>
      <c r="E47" s="36"/>
      <c r="F47" s="35"/>
      <c r="G47" s="35"/>
      <c r="H47" s="36"/>
      <c r="I47" s="47"/>
      <c r="J47" s="47"/>
      <c r="K47" s="47"/>
      <c r="L47" s="47"/>
    </row>
    <row r="48" ht="86.1" customHeight="1" spans="1:12">
      <c r="A48" s="33"/>
      <c r="B48" s="42"/>
      <c r="C48" s="35"/>
      <c r="D48" s="36" t="s">
        <v>54</v>
      </c>
      <c r="E48" s="36"/>
      <c r="F48" s="35" t="s">
        <v>27</v>
      </c>
      <c r="G48" s="35" t="s">
        <v>48</v>
      </c>
      <c r="H48" s="36" t="s">
        <v>22</v>
      </c>
      <c r="I48" s="47" t="s">
        <v>23</v>
      </c>
      <c r="J48" s="47"/>
      <c r="K48" s="47" t="s">
        <v>23</v>
      </c>
      <c r="L48" s="47"/>
    </row>
    <row r="49" ht="42.95" customHeight="1" spans="1:12">
      <c r="A49" s="33" t="s">
        <v>67</v>
      </c>
      <c r="B49" s="42" t="s">
        <v>45</v>
      </c>
      <c r="C49" s="35" t="s">
        <v>68</v>
      </c>
      <c r="D49" s="36" t="s">
        <v>18</v>
      </c>
      <c r="E49" s="36" t="s">
        <v>69</v>
      </c>
      <c r="F49" s="35" t="s">
        <v>20</v>
      </c>
      <c r="G49" s="35" t="s">
        <v>48</v>
      </c>
      <c r="H49" s="36" t="s">
        <v>22</v>
      </c>
      <c r="I49" s="35" t="s">
        <v>23</v>
      </c>
      <c r="J49" s="35"/>
      <c r="K49" s="35" t="s">
        <v>23</v>
      </c>
      <c r="L49" s="35"/>
    </row>
    <row r="50" ht="42.95" customHeight="1" spans="1:12">
      <c r="A50" s="33"/>
      <c r="B50" s="42"/>
      <c r="C50" s="35"/>
      <c r="D50" s="36" t="s">
        <v>49</v>
      </c>
      <c r="E50" s="36"/>
      <c r="F50" s="35"/>
      <c r="G50" s="35"/>
      <c r="H50" s="36"/>
      <c r="I50" s="35"/>
      <c r="J50" s="35"/>
      <c r="K50" s="35"/>
      <c r="L50" s="35"/>
    </row>
    <row r="51" ht="42.95" customHeight="1" spans="1:12">
      <c r="A51" s="33"/>
      <c r="B51" s="42"/>
      <c r="C51" s="35"/>
      <c r="D51" s="36" t="s">
        <v>50</v>
      </c>
      <c r="E51" s="36"/>
      <c r="F51" s="35" t="s">
        <v>20</v>
      </c>
      <c r="G51" s="35" t="s">
        <v>21</v>
      </c>
      <c r="H51" s="36" t="s">
        <v>51</v>
      </c>
      <c r="I51" s="47"/>
      <c r="J51" s="35" t="s">
        <v>52</v>
      </c>
      <c r="K51" s="47"/>
      <c r="L51" s="47" t="s">
        <v>23</v>
      </c>
    </row>
    <row r="52" ht="42.95" customHeight="1" spans="1:12">
      <c r="A52" s="33"/>
      <c r="B52" s="42"/>
      <c r="C52" s="35"/>
      <c r="D52" s="36" t="s">
        <v>53</v>
      </c>
      <c r="E52" s="36"/>
      <c r="F52" s="35"/>
      <c r="G52" s="35"/>
      <c r="H52" s="36"/>
      <c r="I52" s="47"/>
      <c r="J52" s="47"/>
      <c r="K52" s="47"/>
      <c r="L52" s="47"/>
    </row>
    <row r="53" ht="86.1" customHeight="1" spans="1:12">
      <c r="A53" s="33"/>
      <c r="B53" s="42"/>
      <c r="C53" s="35"/>
      <c r="D53" s="36" t="s">
        <v>54</v>
      </c>
      <c r="E53" s="36"/>
      <c r="F53" s="35" t="s">
        <v>27</v>
      </c>
      <c r="G53" s="35" t="s">
        <v>21</v>
      </c>
      <c r="H53" s="36" t="s">
        <v>22</v>
      </c>
      <c r="I53" s="47" t="s">
        <v>23</v>
      </c>
      <c r="J53" s="47"/>
      <c r="K53" s="47" t="s">
        <v>23</v>
      </c>
      <c r="L53" s="47"/>
    </row>
    <row r="54" ht="42.95" customHeight="1" spans="1:12">
      <c r="A54" s="33" t="s">
        <v>70</v>
      </c>
      <c r="B54" s="42" t="s">
        <v>45</v>
      </c>
      <c r="C54" s="35" t="s">
        <v>71</v>
      </c>
      <c r="D54" s="36" t="s">
        <v>18</v>
      </c>
      <c r="E54" s="36" t="s">
        <v>72</v>
      </c>
      <c r="F54" s="35" t="s">
        <v>20</v>
      </c>
      <c r="G54" s="35" t="s">
        <v>48</v>
      </c>
      <c r="H54" s="36" t="s">
        <v>22</v>
      </c>
      <c r="I54" s="35" t="s">
        <v>23</v>
      </c>
      <c r="J54" s="35"/>
      <c r="K54" s="35" t="s">
        <v>23</v>
      </c>
      <c r="L54" s="35"/>
    </row>
    <row r="55" ht="42.95" customHeight="1" spans="1:12">
      <c r="A55" s="33"/>
      <c r="B55" s="42"/>
      <c r="C55" s="35"/>
      <c r="D55" s="36" t="s">
        <v>49</v>
      </c>
      <c r="E55" s="36"/>
      <c r="F55" s="35"/>
      <c r="G55" s="35"/>
      <c r="H55" s="36"/>
      <c r="I55" s="35"/>
      <c r="J55" s="35"/>
      <c r="K55" s="35"/>
      <c r="L55" s="35"/>
    </row>
    <row r="56" ht="42.95" customHeight="1" spans="1:12">
      <c r="A56" s="33"/>
      <c r="B56" s="42"/>
      <c r="C56" s="35"/>
      <c r="D56" s="36" t="s">
        <v>50</v>
      </c>
      <c r="E56" s="36"/>
      <c r="F56" s="35" t="s">
        <v>20</v>
      </c>
      <c r="G56" s="35" t="s">
        <v>48</v>
      </c>
      <c r="H56" s="36" t="s">
        <v>51</v>
      </c>
      <c r="I56" s="47"/>
      <c r="J56" s="35" t="s">
        <v>52</v>
      </c>
      <c r="K56" s="47"/>
      <c r="L56" s="47" t="s">
        <v>23</v>
      </c>
    </row>
    <row r="57" ht="42.95" customHeight="1" spans="1:12">
      <c r="A57" s="33"/>
      <c r="B57" s="42"/>
      <c r="C57" s="35"/>
      <c r="D57" s="36" t="s">
        <v>53</v>
      </c>
      <c r="E57" s="36"/>
      <c r="F57" s="35"/>
      <c r="G57" s="35"/>
      <c r="H57" s="36"/>
      <c r="I57" s="47"/>
      <c r="J57" s="47"/>
      <c r="K57" s="47"/>
      <c r="L57" s="47"/>
    </row>
    <row r="58" ht="86.1" customHeight="1" spans="1:12">
      <c r="A58" s="33"/>
      <c r="B58" s="42"/>
      <c r="C58" s="35"/>
      <c r="D58" s="36" t="s">
        <v>54</v>
      </c>
      <c r="E58" s="36"/>
      <c r="F58" s="35" t="s">
        <v>27</v>
      </c>
      <c r="G58" s="35" t="s">
        <v>48</v>
      </c>
      <c r="H58" s="36" t="s">
        <v>22</v>
      </c>
      <c r="I58" s="47" t="s">
        <v>23</v>
      </c>
      <c r="J58" s="47"/>
      <c r="K58" s="47" t="s">
        <v>23</v>
      </c>
      <c r="L58" s="47"/>
    </row>
    <row r="59" ht="42.95" customHeight="1" spans="1:12">
      <c r="A59" s="33" t="s">
        <v>73</v>
      </c>
      <c r="B59" s="42" t="s">
        <v>45</v>
      </c>
      <c r="C59" s="35" t="s">
        <v>74</v>
      </c>
      <c r="D59" s="36" t="s">
        <v>18</v>
      </c>
      <c r="E59" s="36" t="s">
        <v>75</v>
      </c>
      <c r="F59" s="35" t="s">
        <v>20</v>
      </c>
      <c r="G59" s="35" t="s">
        <v>48</v>
      </c>
      <c r="H59" s="36" t="s">
        <v>22</v>
      </c>
      <c r="I59" s="35" t="s">
        <v>23</v>
      </c>
      <c r="J59" s="35"/>
      <c r="K59" s="35" t="s">
        <v>23</v>
      </c>
      <c r="L59" s="35"/>
    </row>
    <row r="60" ht="42.95" customHeight="1" spans="1:12">
      <c r="A60" s="33"/>
      <c r="B60" s="42"/>
      <c r="C60" s="35"/>
      <c r="D60" s="36" t="s">
        <v>49</v>
      </c>
      <c r="E60" s="36"/>
      <c r="F60" s="35"/>
      <c r="G60" s="35"/>
      <c r="H60" s="36"/>
      <c r="I60" s="35"/>
      <c r="J60" s="35"/>
      <c r="K60" s="35"/>
      <c r="L60" s="35"/>
    </row>
    <row r="61" ht="42.95" customHeight="1" spans="1:12">
      <c r="A61" s="33"/>
      <c r="B61" s="42"/>
      <c r="C61" s="35"/>
      <c r="D61" s="36" t="s">
        <v>50</v>
      </c>
      <c r="E61" s="36"/>
      <c r="F61" s="35" t="s">
        <v>20</v>
      </c>
      <c r="G61" s="35" t="s">
        <v>48</v>
      </c>
      <c r="H61" s="36" t="s">
        <v>51</v>
      </c>
      <c r="I61" s="47"/>
      <c r="J61" s="35" t="s">
        <v>52</v>
      </c>
      <c r="K61" s="47"/>
      <c r="L61" s="47" t="s">
        <v>23</v>
      </c>
    </row>
    <row r="62" ht="42.95" customHeight="1" spans="1:12">
      <c r="A62" s="33"/>
      <c r="B62" s="42"/>
      <c r="C62" s="35"/>
      <c r="D62" s="36" t="s">
        <v>53</v>
      </c>
      <c r="E62" s="36"/>
      <c r="F62" s="35"/>
      <c r="G62" s="35"/>
      <c r="H62" s="36"/>
      <c r="I62" s="47"/>
      <c r="J62" s="47"/>
      <c r="K62" s="47"/>
      <c r="L62" s="47"/>
    </row>
    <row r="63" ht="86.1" customHeight="1" spans="1:12">
      <c r="A63" s="33"/>
      <c r="B63" s="42"/>
      <c r="C63" s="35"/>
      <c r="D63" s="36" t="s">
        <v>54</v>
      </c>
      <c r="E63" s="36"/>
      <c r="F63" s="35" t="s">
        <v>27</v>
      </c>
      <c r="G63" s="35" t="s">
        <v>48</v>
      </c>
      <c r="H63" s="36" t="s">
        <v>22</v>
      </c>
      <c r="I63" s="47" t="s">
        <v>23</v>
      </c>
      <c r="J63" s="47"/>
      <c r="K63" s="47" t="s">
        <v>23</v>
      </c>
      <c r="L63" s="47"/>
    </row>
    <row r="64" ht="42.95" customHeight="1" spans="1:12">
      <c r="A64" s="33" t="s">
        <v>76</v>
      </c>
      <c r="B64" s="42" t="s">
        <v>45</v>
      </c>
      <c r="C64" s="35" t="s">
        <v>77</v>
      </c>
      <c r="D64" s="36" t="s">
        <v>18</v>
      </c>
      <c r="E64" s="36" t="s">
        <v>78</v>
      </c>
      <c r="F64" s="35" t="s">
        <v>20</v>
      </c>
      <c r="G64" s="35" t="s">
        <v>48</v>
      </c>
      <c r="H64" s="36" t="s">
        <v>22</v>
      </c>
      <c r="I64" s="35" t="s">
        <v>23</v>
      </c>
      <c r="J64" s="35"/>
      <c r="K64" s="35" t="s">
        <v>23</v>
      </c>
      <c r="L64" s="35"/>
    </row>
    <row r="65" ht="42.95" customHeight="1" spans="1:12">
      <c r="A65" s="33"/>
      <c r="B65" s="42"/>
      <c r="C65" s="35"/>
      <c r="D65" s="36" t="s">
        <v>49</v>
      </c>
      <c r="E65" s="36"/>
      <c r="F65" s="35"/>
      <c r="G65" s="35"/>
      <c r="H65" s="36"/>
      <c r="I65" s="35"/>
      <c r="J65" s="35"/>
      <c r="K65" s="35"/>
      <c r="L65" s="35"/>
    </row>
    <row r="66" ht="42.95" customHeight="1" spans="1:12">
      <c r="A66" s="33"/>
      <c r="B66" s="42"/>
      <c r="C66" s="35"/>
      <c r="D66" s="36" t="s">
        <v>50</v>
      </c>
      <c r="E66" s="36"/>
      <c r="F66" s="35" t="s">
        <v>20</v>
      </c>
      <c r="G66" s="35" t="s">
        <v>48</v>
      </c>
      <c r="H66" s="36" t="s">
        <v>51</v>
      </c>
      <c r="I66" s="47"/>
      <c r="J66" s="35" t="s">
        <v>52</v>
      </c>
      <c r="K66" s="47"/>
      <c r="L66" s="47" t="s">
        <v>23</v>
      </c>
    </row>
    <row r="67" ht="42.95" customHeight="1" spans="1:12">
      <c r="A67" s="33"/>
      <c r="B67" s="42"/>
      <c r="C67" s="35"/>
      <c r="D67" s="36" t="s">
        <v>53</v>
      </c>
      <c r="E67" s="36"/>
      <c r="F67" s="35"/>
      <c r="G67" s="35"/>
      <c r="H67" s="36"/>
      <c r="I67" s="47"/>
      <c r="J67" s="35"/>
      <c r="K67" s="47"/>
      <c r="L67" s="47"/>
    </row>
    <row r="68" ht="86.1" customHeight="1" spans="1:12">
      <c r="A68" s="33"/>
      <c r="B68" s="42"/>
      <c r="C68" s="35"/>
      <c r="D68" s="36" t="s">
        <v>54</v>
      </c>
      <c r="E68" s="36"/>
      <c r="F68" s="35" t="s">
        <v>27</v>
      </c>
      <c r="G68" s="35" t="s">
        <v>48</v>
      </c>
      <c r="H68" s="36" t="s">
        <v>22</v>
      </c>
      <c r="I68" s="47" t="s">
        <v>23</v>
      </c>
      <c r="J68" s="47"/>
      <c r="K68" s="47" t="s">
        <v>23</v>
      </c>
      <c r="L68" s="47"/>
    </row>
    <row r="69" ht="42.95" customHeight="1" spans="1:12">
      <c r="A69" s="33" t="s">
        <v>79</v>
      </c>
      <c r="B69" s="42" t="s">
        <v>45</v>
      </c>
      <c r="C69" s="35" t="s">
        <v>80</v>
      </c>
      <c r="D69" s="36" t="s">
        <v>18</v>
      </c>
      <c r="E69" s="36" t="s">
        <v>81</v>
      </c>
      <c r="F69" s="35" t="s">
        <v>20</v>
      </c>
      <c r="G69" s="35" t="s">
        <v>48</v>
      </c>
      <c r="H69" s="36" t="s">
        <v>22</v>
      </c>
      <c r="I69" s="35" t="s">
        <v>23</v>
      </c>
      <c r="J69" s="35"/>
      <c r="K69" s="35" t="s">
        <v>23</v>
      </c>
      <c r="L69" s="35"/>
    </row>
    <row r="70" ht="42.95" customHeight="1" spans="1:12">
      <c r="A70" s="33"/>
      <c r="B70" s="42"/>
      <c r="C70" s="35"/>
      <c r="D70" s="36" t="s">
        <v>49</v>
      </c>
      <c r="E70" s="36"/>
      <c r="F70" s="35"/>
      <c r="G70" s="35"/>
      <c r="H70" s="36"/>
      <c r="I70" s="35"/>
      <c r="J70" s="35"/>
      <c r="K70" s="35"/>
      <c r="L70" s="35"/>
    </row>
    <row r="71" ht="42.95" customHeight="1" spans="1:12">
      <c r="A71" s="33"/>
      <c r="B71" s="42"/>
      <c r="C71" s="35"/>
      <c r="D71" s="36" t="s">
        <v>50</v>
      </c>
      <c r="E71" s="36"/>
      <c r="F71" s="35" t="s">
        <v>20</v>
      </c>
      <c r="G71" s="35" t="s">
        <v>48</v>
      </c>
      <c r="H71" s="36" t="s">
        <v>51</v>
      </c>
      <c r="I71" s="47"/>
      <c r="J71" s="35" t="s">
        <v>52</v>
      </c>
      <c r="K71" s="47"/>
      <c r="L71" s="47" t="s">
        <v>23</v>
      </c>
    </row>
    <row r="72" ht="42.95" customHeight="1" spans="1:12">
      <c r="A72" s="33"/>
      <c r="B72" s="42"/>
      <c r="C72" s="35"/>
      <c r="D72" s="36" t="s">
        <v>53</v>
      </c>
      <c r="E72" s="36"/>
      <c r="F72" s="35"/>
      <c r="G72" s="35"/>
      <c r="H72" s="36"/>
      <c r="I72" s="47"/>
      <c r="J72" s="47"/>
      <c r="K72" s="47"/>
      <c r="L72" s="47"/>
    </row>
    <row r="73" ht="86.1" customHeight="1" spans="1:12">
      <c r="A73" s="33"/>
      <c r="B73" s="42"/>
      <c r="C73" s="35"/>
      <c r="D73" s="36" t="s">
        <v>54</v>
      </c>
      <c r="E73" s="36"/>
      <c r="F73" s="35" t="s">
        <v>27</v>
      </c>
      <c r="G73" s="35" t="s">
        <v>48</v>
      </c>
      <c r="H73" s="36" t="s">
        <v>22</v>
      </c>
      <c r="I73" s="47" t="s">
        <v>23</v>
      </c>
      <c r="J73" s="47"/>
      <c r="K73" s="47" t="s">
        <v>23</v>
      </c>
      <c r="L73" s="47"/>
    </row>
    <row r="74" ht="42.95" customHeight="1" spans="1:12">
      <c r="A74" s="33" t="s">
        <v>82</v>
      </c>
      <c r="B74" s="42" t="s">
        <v>45</v>
      </c>
      <c r="C74" s="35" t="s">
        <v>83</v>
      </c>
      <c r="D74" s="36" t="s">
        <v>18</v>
      </c>
      <c r="E74" s="36" t="s">
        <v>84</v>
      </c>
      <c r="F74" s="35" t="s">
        <v>20</v>
      </c>
      <c r="G74" s="35" t="s">
        <v>48</v>
      </c>
      <c r="H74" s="36" t="s">
        <v>22</v>
      </c>
      <c r="I74" s="35" t="s">
        <v>23</v>
      </c>
      <c r="J74" s="35"/>
      <c r="K74" s="35" t="s">
        <v>23</v>
      </c>
      <c r="L74" s="35"/>
    </row>
    <row r="75" ht="42.95" customHeight="1" spans="1:12">
      <c r="A75" s="33"/>
      <c r="B75" s="42"/>
      <c r="C75" s="35"/>
      <c r="D75" s="36" t="s">
        <v>49</v>
      </c>
      <c r="E75" s="36"/>
      <c r="F75" s="35"/>
      <c r="G75" s="35"/>
      <c r="H75" s="36"/>
      <c r="I75" s="35"/>
      <c r="J75" s="35"/>
      <c r="K75" s="35"/>
      <c r="L75" s="35"/>
    </row>
    <row r="76" ht="42.95" customHeight="1" spans="1:12">
      <c r="A76" s="33"/>
      <c r="B76" s="42"/>
      <c r="C76" s="35"/>
      <c r="D76" s="36" t="s">
        <v>50</v>
      </c>
      <c r="E76" s="36"/>
      <c r="F76" s="35" t="s">
        <v>20</v>
      </c>
      <c r="G76" s="35" t="s">
        <v>48</v>
      </c>
      <c r="H76" s="36" t="s">
        <v>51</v>
      </c>
      <c r="I76" s="47"/>
      <c r="J76" s="35" t="s">
        <v>52</v>
      </c>
      <c r="K76" s="47"/>
      <c r="L76" s="47" t="s">
        <v>23</v>
      </c>
    </row>
    <row r="77" ht="42.95" customHeight="1" spans="1:12">
      <c r="A77" s="33"/>
      <c r="B77" s="42"/>
      <c r="C77" s="35"/>
      <c r="D77" s="36" t="s">
        <v>53</v>
      </c>
      <c r="E77" s="36"/>
      <c r="F77" s="35"/>
      <c r="G77" s="35"/>
      <c r="H77" s="36"/>
      <c r="I77" s="47"/>
      <c r="J77" s="47"/>
      <c r="K77" s="47"/>
      <c r="L77" s="47"/>
    </row>
    <row r="78" ht="86.1" customHeight="1" spans="1:12">
      <c r="A78" s="33"/>
      <c r="B78" s="42"/>
      <c r="C78" s="35"/>
      <c r="D78" s="36" t="s">
        <v>54</v>
      </c>
      <c r="E78" s="36"/>
      <c r="F78" s="35" t="s">
        <v>27</v>
      </c>
      <c r="G78" s="35" t="s">
        <v>48</v>
      </c>
      <c r="H78" s="36" t="s">
        <v>22</v>
      </c>
      <c r="I78" s="47" t="s">
        <v>23</v>
      </c>
      <c r="J78" s="47"/>
      <c r="K78" s="47" t="s">
        <v>23</v>
      </c>
      <c r="L78" s="47"/>
    </row>
    <row r="79" ht="42.95" customHeight="1" spans="1:12">
      <c r="A79" s="33" t="s">
        <v>85</v>
      </c>
      <c r="B79" s="42" t="s">
        <v>45</v>
      </c>
      <c r="C79" s="35" t="s">
        <v>86</v>
      </c>
      <c r="D79" s="36" t="s">
        <v>18</v>
      </c>
      <c r="E79" s="36" t="s">
        <v>87</v>
      </c>
      <c r="F79" s="35" t="s">
        <v>20</v>
      </c>
      <c r="G79" s="35" t="s">
        <v>48</v>
      </c>
      <c r="H79" s="36" t="s">
        <v>22</v>
      </c>
      <c r="I79" s="35" t="s">
        <v>23</v>
      </c>
      <c r="J79" s="35"/>
      <c r="K79" s="35" t="s">
        <v>23</v>
      </c>
      <c r="L79" s="35"/>
    </row>
    <row r="80" ht="42.95" customHeight="1" spans="1:12">
      <c r="A80" s="33"/>
      <c r="B80" s="42"/>
      <c r="C80" s="35"/>
      <c r="D80" s="36" t="s">
        <v>49</v>
      </c>
      <c r="E80" s="36"/>
      <c r="F80" s="35"/>
      <c r="G80" s="35"/>
      <c r="H80" s="36"/>
      <c r="I80" s="35"/>
      <c r="J80" s="35"/>
      <c r="K80" s="35"/>
      <c r="L80" s="35"/>
    </row>
    <row r="81" ht="42.95" customHeight="1" spans="1:12">
      <c r="A81" s="33"/>
      <c r="B81" s="42"/>
      <c r="C81" s="35"/>
      <c r="D81" s="36" t="s">
        <v>50</v>
      </c>
      <c r="E81" s="36"/>
      <c r="F81" s="35" t="s">
        <v>20</v>
      </c>
      <c r="G81" s="35" t="s">
        <v>48</v>
      </c>
      <c r="H81" s="36" t="s">
        <v>51</v>
      </c>
      <c r="I81" s="47"/>
      <c r="J81" s="35" t="s">
        <v>52</v>
      </c>
      <c r="K81" s="47"/>
      <c r="L81" s="47" t="s">
        <v>23</v>
      </c>
    </row>
    <row r="82" ht="42.95" customHeight="1" spans="1:12">
      <c r="A82" s="33"/>
      <c r="B82" s="42"/>
      <c r="C82" s="35"/>
      <c r="D82" s="36" t="s">
        <v>53</v>
      </c>
      <c r="E82" s="36"/>
      <c r="F82" s="35"/>
      <c r="G82" s="35"/>
      <c r="H82" s="36"/>
      <c r="I82" s="47"/>
      <c r="J82" s="35"/>
      <c r="K82" s="47"/>
      <c r="L82" s="47"/>
    </row>
    <row r="83" ht="86.1" customHeight="1" spans="1:12">
      <c r="A83" s="33"/>
      <c r="B83" s="42"/>
      <c r="C83" s="35"/>
      <c r="D83" s="36" t="s">
        <v>54</v>
      </c>
      <c r="E83" s="36"/>
      <c r="F83" s="35" t="s">
        <v>27</v>
      </c>
      <c r="G83" s="35" t="s">
        <v>48</v>
      </c>
      <c r="H83" s="36" t="s">
        <v>22</v>
      </c>
      <c r="I83" s="47" t="s">
        <v>23</v>
      </c>
      <c r="J83" s="47"/>
      <c r="K83" s="47" t="s">
        <v>23</v>
      </c>
      <c r="L83" s="47"/>
    </row>
    <row r="84" ht="42.95" customHeight="1" spans="1:12">
      <c r="A84" s="33" t="s">
        <v>88</v>
      </c>
      <c r="B84" s="42" t="s">
        <v>45</v>
      </c>
      <c r="C84" s="35" t="s">
        <v>89</v>
      </c>
      <c r="D84" s="36" t="s">
        <v>18</v>
      </c>
      <c r="E84" s="36" t="s">
        <v>90</v>
      </c>
      <c r="F84" s="35" t="s">
        <v>20</v>
      </c>
      <c r="G84" s="35" t="s">
        <v>48</v>
      </c>
      <c r="H84" s="36" t="s">
        <v>22</v>
      </c>
      <c r="I84" s="35" t="s">
        <v>23</v>
      </c>
      <c r="J84" s="35"/>
      <c r="K84" s="35" t="s">
        <v>23</v>
      </c>
      <c r="L84" s="35"/>
    </row>
    <row r="85" ht="42.95" customHeight="1" spans="1:12">
      <c r="A85" s="33"/>
      <c r="B85" s="42"/>
      <c r="C85" s="35"/>
      <c r="D85" s="36" t="s">
        <v>49</v>
      </c>
      <c r="E85" s="36"/>
      <c r="F85" s="35"/>
      <c r="G85" s="35"/>
      <c r="H85" s="36"/>
      <c r="I85" s="35"/>
      <c r="J85" s="35"/>
      <c r="K85" s="35"/>
      <c r="L85" s="35"/>
    </row>
    <row r="86" ht="42.95" customHeight="1" spans="1:12">
      <c r="A86" s="33"/>
      <c r="B86" s="42"/>
      <c r="C86" s="35"/>
      <c r="D86" s="36" t="s">
        <v>50</v>
      </c>
      <c r="E86" s="36"/>
      <c r="F86" s="35" t="s">
        <v>20</v>
      </c>
      <c r="G86" s="35" t="s">
        <v>48</v>
      </c>
      <c r="H86" s="36" t="s">
        <v>51</v>
      </c>
      <c r="I86" s="47"/>
      <c r="J86" s="35" t="s">
        <v>52</v>
      </c>
      <c r="K86" s="47"/>
      <c r="L86" s="47" t="s">
        <v>23</v>
      </c>
    </row>
    <row r="87" ht="42.95" customHeight="1" spans="1:12">
      <c r="A87" s="33"/>
      <c r="B87" s="42"/>
      <c r="C87" s="35"/>
      <c r="D87" s="36" t="s">
        <v>53</v>
      </c>
      <c r="E87" s="36"/>
      <c r="F87" s="35"/>
      <c r="G87" s="35"/>
      <c r="H87" s="36"/>
      <c r="I87" s="47"/>
      <c r="J87" s="35"/>
      <c r="K87" s="47"/>
      <c r="L87" s="47"/>
    </row>
    <row r="88" ht="86.1" customHeight="1" spans="1:12">
      <c r="A88" s="33"/>
      <c r="B88" s="42"/>
      <c r="C88" s="35"/>
      <c r="D88" s="36" t="s">
        <v>54</v>
      </c>
      <c r="E88" s="36"/>
      <c r="F88" s="35" t="s">
        <v>27</v>
      </c>
      <c r="G88" s="35" t="s">
        <v>48</v>
      </c>
      <c r="H88" s="36" t="s">
        <v>22</v>
      </c>
      <c r="I88" s="47" t="s">
        <v>23</v>
      </c>
      <c r="J88" s="47"/>
      <c r="K88" s="47" t="s">
        <v>23</v>
      </c>
      <c r="L88" s="47"/>
    </row>
    <row r="89" ht="42.95" customHeight="1" spans="1:12">
      <c r="A89" s="33" t="s">
        <v>91</v>
      </c>
      <c r="B89" s="42" t="s">
        <v>45</v>
      </c>
      <c r="C89" s="35" t="s">
        <v>92</v>
      </c>
      <c r="D89" s="36" t="s">
        <v>18</v>
      </c>
      <c r="E89" s="36" t="s">
        <v>93</v>
      </c>
      <c r="F89" s="35" t="s">
        <v>20</v>
      </c>
      <c r="G89" s="35" t="s">
        <v>48</v>
      </c>
      <c r="H89" s="36" t="s">
        <v>22</v>
      </c>
      <c r="I89" s="35" t="s">
        <v>23</v>
      </c>
      <c r="J89" s="35"/>
      <c r="K89" s="35" t="s">
        <v>23</v>
      </c>
      <c r="L89" s="35"/>
    </row>
    <row r="90" ht="42.95" customHeight="1" spans="1:12">
      <c r="A90" s="33"/>
      <c r="B90" s="42"/>
      <c r="C90" s="35"/>
      <c r="D90" s="36" t="s">
        <v>49</v>
      </c>
      <c r="E90" s="36"/>
      <c r="F90" s="35"/>
      <c r="G90" s="35"/>
      <c r="H90" s="36"/>
      <c r="I90" s="35"/>
      <c r="J90" s="35"/>
      <c r="K90" s="35"/>
      <c r="L90" s="35"/>
    </row>
    <row r="91" ht="42.95" customHeight="1" spans="1:12">
      <c r="A91" s="33"/>
      <c r="B91" s="42"/>
      <c r="C91" s="35"/>
      <c r="D91" s="36" t="s">
        <v>50</v>
      </c>
      <c r="E91" s="36"/>
      <c r="F91" s="35" t="s">
        <v>20</v>
      </c>
      <c r="G91" s="35" t="s">
        <v>48</v>
      </c>
      <c r="H91" s="36" t="s">
        <v>51</v>
      </c>
      <c r="I91" s="47"/>
      <c r="J91" s="35" t="s">
        <v>52</v>
      </c>
      <c r="K91" s="47"/>
      <c r="L91" s="47" t="s">
        <v>23</v>
      </c>
    </row>
    <row r="92" ht="42.95" customHeight="1" spans="1:12">
      <c r="A92" s="33"/>
      <c r="B92" s="42"/>
      <c r="C92" s="35"/>
      <c r="D92" s="36" t="s">
        <v>53</v>
      </c>
      <c r="E92" s="36"/>
      <c r="F92" s="35"/>
      <c r="G92" s="35"/>
      <c r="H92" s="36"/>
      <c r="I92" s="47"/>
      <c r="J92" s="35"/>
      <c r="K92" s="47"/>
      <c r="L92" s="47"/>
    </row>
    <row r="93" ht="86.1" customHeight="1" spans="1:12">
      <c r="A93" s="33"/>
      <c r="B93" s="42"/>
      <c r="C93" s="35"/>
      <c r="D93" s="36" t="s">
        <v>54</v>
      </c>
      <c r="E93" s="36"/>
      <c r="F93" s="35" t="s">
        <v>27</v>
      </c>
      <c r="G93" s="35" t="s">
        <v>48</v>
      </c>
      <c r="H93" s="36" t="s">
        <v>22</v>
      </c>
      <c r="I93" s="47" t="s">
        <v>23</v>
      </c>
      <c r="J93" s="47"/>
      <c r="K93" s="47" t="s">
        <v>23</v>
      </c>
      <c r="L93" s="47"/>
    </row>
    <row r="94" ht="42.95" customHeight="1" spans="1:12">
      <c r="A94" s="33" t="s">
        <v>94</v>
      </c>
      <c r="B94" s="42" t="s">
        <v>45</v>
      </c>
      <c r="C94" s="35" t="s">
        <v>95</v>
      </c>
      <c r="D94" s="36" t="s">
        <v>18</v>
      </c>
      <c r="E94" s="36" t="s">
        <v>96</v>
      </c>
      <c r="F94" s="35" t="s">
        <v>20</v>
      </c>
      <c r="G94" s="35" t="s">
        <v>48</v>
      </c>
      <c r="H94" s="36" t="s">
        <v>22</v>
      </c>
      <c r="I94" s="35" t="s">
        <v>23</v>
      </c>
      <c r="J94" s="35"/>
      <c r="K94" s="35" t="s">
        <v>23</v>
      </c>
      <c r="L94" s="35"/>
    </row>
    <row r="95" ht="42.95" customHeight="1" spans="1:12">
      <c r="A95" s="33"/>
      <c r="B95" s="42"/>
      <c r="C95" s="35"/>
      <c r="D95" s="36" t="s">
        <v>49</v>
      </c>
      <c r="E95" s="36"/>
      <c r="F95" s="35"/>
      <c r="G95" s="35"/>
      <c r="H95" s="36"/>
      <c r="I95" s="35"/>
      <c r="J95" s="35"/>
      <c r="K95" s="35"/>
      <c r="L95" s="35"/>
    </row>
    <row r="96" ht="42.95" customHeight="1" spans="1:12">
      <c r="A96" s="33"/>
      <c r="B96" s="42"/>
      <c r="C96" s="35"/>
      <c r="D96" s="36" t="s">
        <v>50</v>
      </c>
      <c r="E96" s="36"/>
      <c r="F96" s="35" t="s">
        <v>20</v>
      </c>
      <c r="G96" s="35" t="s">
        <v>48</v>
      </c>
      <c r="H96" s="36" t="s">
        <v>51</v>
      </c>
      <c r="I96" s="47"/>
      <c r="J96" s="35" t="s">
        <v>52</v>
      </c>
      <c r="K96" s="47"/>
      <c r="L96" s="47" t="s">
        <v>23</v>
      </c>
    </row>
    <row r="97" ht="42.95" customHeight="1" spans="1:12">
      <c r="A97" s="33"/>
      <c r="B97" s="42"/>
      <c r="C97" s="35"/>
      <c r="D97" s="36" t="s">
        <v>53</v>
      </c>
      <c r="E97" s="36"/>
      <c r="F97" s="35"/>
      <c r="G97" s="35"/>
      <c r="H97" s="36"/>
      <c r="I97" s="47"/>
      <c r="J97" s="47"/>
      <c r="K97" s="47"/>
      <c r="L97" s="47"/>
    </row>
    <row r="98" ht="86.1" customHeight="1" spans="1:12">
      <c r="A98" s="33"/>
      <c r="B98" s="42"/>
      <c r="C98" s="35"/>
      <c r="D98" s="36" t="s">
        <v>54</v>
      </c>
      <c r="E98" s="36"/>
      <c r="F98" s="35" t="s">
        <v>27</v>
      </c>
      <c r="G98" s="35" t="s">
        <v>48</v>
      </c>
      <c r="H98" s="36" t="s">
        <v>22</v>
      </c>
      <c r="I98" s="47" t="s">
        <v>23</v>
      </c>
      <c r="J98" s="47"/>
      <c r="K98" s="47" t="s">
        <v>23</v>
      </c>
      <c r="L98" s="47"/>
    </row>
    <row r="99" ht="42.95" customHeight="1" spans="1:12">
      <c r="A99" s="33" t="s">
        <v>97</v>
      </c>
      <c r="B99" s="42" t="s">
        <v>45</v>
      </c>
      <c r="C99" s="35" t="s">
        <v>98</v>
      </c>
      <c r="D99" s="36" t="s">
        <v>18</v>
      </c>
      <c r="E99" s="36" t="s">
        <v>93</v>
      </c>
      <c r="F99" s="35" t="s">
        <v>20</v>
      </c>
      <c r="G99" s="35" t="s">
        <v>48</v>
      </c>
      <c r="H99" s="36" t="s">
        <v>22</v>
      </c>
      <c r="I99" s="35" t="s">
        <v>23</v>
      </c>
      <c r="J99" s="35"/>
      <c r="K99" s="35" t="s">
        <v>23</v>
      </c>
      <c r="L99" s="35"/>
    </row>
    <row r="100" ht="42.95" customHeight="1" spans="1:12">
      <c r="A100" s="33"/>
      <c r="B100" s="42"/>
      <c r="C100" s="35"/>
      <c r="D100" s="36" t="s">
        <v>49</v>
      </c>
      <c r="E100" s="36"/>
      <c r="F100" s="35"/>
      <c r="G100" s="35"/>
      <c r="H100" s="36"/>
      <c r="I100" s="35"/>
      <c r="J100" s="35"/>
      <c r="K100" s="35"/>
      <c r="L100" s="35"/>
    </row>
    <row r="101" ht="42.95" customHeight="1" spans="1:12">
      <c r="A101" s="33"/>
      <c r="B101" s="42"/>
      <c r="C101" s="35"/>
      <c r="D101" s="36" t="s">
        <v>50</v>
      </c>
      <c r="E101" s="36"/>
      <c r="F101" s="35" t="s">
        <v>20</v>
      </c>
      <c r="G101" s="35" t="s">
        <v>48</v>
      </c>
      <c r="H101" s="36" t="s">
        <v>51</v>
      </c>
      <c r="I101" s="47"/>
      <c r="J101" s="35" t="s">
        <v>52</v>
      </c>
      <c r="K101" s="47"/>
      <c r="L101" s="47" t="s">
        <v>23</v>
      </c>
    </row>
    <row r="102" ht="42.95" customHeight="1" spans="1:12">
      <c r="A102" s="33"/>
      <c r="B102" s="42"/>
      <c r="C102" s="35"/>
      <c r="D102" s="36" t="s">
        <v>53</v>
      </c>
      <c r="E102" s="36"/>
      <c r="F102" s="35"/>
      <c r="G102" s="35"/>
      <c r="H102" s="36"/>
      <c r="I102" s="47"/>
      <c r="J102" s="47"/>
      <c r="K102" s="47"/>
      <c r="L102" s="47"/>
    </row>
    <row r="103" ht="86.1" customHeight="1" spans="1:12">
      <c r="A103" s="33"/>
      <c r="B103" s="42"/>
      <c r="C103" s="35"/>
      <c r="D103" s="36" t="s">
        <v>54</v>
      </c>
      <c r="E103" s="36"/>
      <c r="F103" s="35" t="s">
        <v>27</v>
      </c>
      <c r="G103" s="35" t="s">
        <v>48</v>
      </c>
      <c r="H103" s="36" t="s">
        <v>22</v>
      </c>
      <c r="I103" s="47" t="s">
        <v>23</v>
      </c>
      <c r="J103" s="47"/>
      <c r="K103" s="47" t="s">
        <v>23</v>
      </c>
      <c r="L103" s="47"/>
    </row>
    <row r="104" ht="42.95" customHeight="1" spans="1:12">
      <c r="A104" s="33" t="s">
        <v>99</v>
      </c>
      <c r="B104" s="42" t="s">
        <v>45</v>
      </c>
      <c r="C104" s="35" t="s">
        <v>100</v>
      </c>
      <c r="D104" s="36" t="s">
        <v>18</v>
      </c>
      <c r="E104" s="36" t="s">
        <v>101</v>
      </c>
      <c r="F104" s="35" t="s">
        <v>20</v>
      </c>
      <c r="G104" s="35" t="s">
        <v>48</v>
      </c>
      <c r="H104" s="36" t="s">
        <v>22</v>
      </c>
      <c r="I104" s="35" t="s">
        <v>23</v>
      </c>
      <c r="J104" s="35"/>
      <c r="K104" s="35" t="s">
        <v>23</v>
      </c>
      <c r="L104" s="35"/>
    </row>
    <row r="105" ht="42.95" customHeight="1" spans="1:12">
      <c r="A105" s="33"/>
      <c r="B105" s="42"/>
      <c r="C105" s="35"/>
      <c r="D105" s="36" t="s">
        <v>49</v>
      </c>
      <c r="E105" s="36"/>
      <c r="F105" s="35"/>
      <c r="G105" s="35"/>
      <c r="H105" s="36"/>
      <c r="I105" s="35"/>
      <c r="J105" s="35"/>
      <c r="K105" s="35"/>
      <c r="L105" s="35"/>
    </row>
    <row r="106" ht="42.95" customHeight="1" spans="1:12">
      <c r="A106" s="33"/>
      <c r="B106" s="42"/>
      <c r="C106" s="35"/>
      <c r="D106" s="36" t="s">
        <v>50</v>
      </c>
      <c r="E106" s="36"/>
      <c r="F106" s="35" t="s">
        <v>20</v>
      </c>
      <c r="G106" s="35" t="s">
        <v>48</v>
      </c>
      <c r="H106" s="36" t="s">
        <v>51</v>
      </c>
      <c r="I106" s="47"/>
      <c r="J106" s="35" t="s">
        <v>52</v>
      </c>
      <c r="K106" s="47"/>
      <c r="L106" s="47" t="s">
        <v>23</v>
      </c>
    </row>
    <row r="107" ht="42.95" customHeight="1" spans="1:12">
      <c r="A107" s="33"/>
      <c r="B107" s="42"/>
      <c r="C107" s="35"/>
      <c r="D107" s="36" t="s">
        <v>53</v>
      </c>
      <c r="E107" s="36"/>
      <c r="F107" s="35"/>
      <c r="G107" s="35"/>
      <c r="H107" s="36"/>
      <c r="I107" s="47"/>
      <c r="J107" s="47"/>
      <c r="K107" s="47"/>
      <c r="L107" s="47"/>
    </row>
    <row r="108" ht="86.1" customHeight="1" spans="1:12">
      <c r="A108" s="33"/>
      <c r="B108" s="42"/>
      <c r="C108" s="35"/>
      <c r="D108" s="36" t="s">
        <v>54</v>
      </c>
      <c r="E108" s="36"/>
      <c r="F108" s="35" t="s">
        <v>27</v>
      </c>
      <c r="G108" s="35" t="s">
        <v>48</v>
      </c>
      <c r="H108" s="36" t="s">
        <v>22</v>
      </c>
      <c r="I108" s="47" t="s">
        <v>23</v>
      </c>
      <c r="J108" s="47"/>
      <c r="K108" s="47" t="s">
        <v>23</v>
      </c>
      <c r="L108" s="47"/>
    </row>
    <row r="109" ht="42.95" customHeight="1" spans="1:12">
      <c r="A109" s="33" t="s">
        <v>102</v>
      </c>
      <c r="B109" s="42" t="s">
        <v>45</v>
      </c>
      <c r="C109" s="35" t="s">
        <v>103</v>
      </c>
      <c r="D109" s="36" t="s">
        <v>18</v>
      </c>
      <c r="E109" s="36" t="s">
        <v>104</v>
      </c>
      <c r="F109" s="35" t="s">
        <v>20</v>
      </c>
      <c r="G109" s="35" t="s">
        <v>48</v>
      </c>
      <c r="H109" s="36" t="s">
        <v>22</v>
      </c>
      <c r="I109" s="35" t="s">
        <v>23</v>
      </c>
      <c r="J109" s="35"/>
      <c r="K109" s="35" t="s">
        <v>23</v>
      </c>
      <c r="L109" s="35"/>
    </row>
    <row r="110" ht="42.95" customHeight="1" spans="1:12">
      <c r="A110" s="33"/>
      <c r="B110" s="42"/>
      <c r="C110" s="35"/>
      <c r="D110" s="36" t="s">
        <v>49</v>
      </c>
      <c r="E110" s="36"/>
      <c r="F110" s="35"/>
      <c r="G110" s="35"/>
      <c r="H110" s="36"/>
      <c r="I110" s="35"/>
      <c r="J110" s="35"/>
      <c r="K110" s="35"/>
      <c r="L110" s="35"/>
    </row>
    <row r="111" ht="42.95" customHeight="1" spans="1:12">
      <c r="A111" s="33"/>
      <c r="B111" s="42"/>
      <c r="C111" s="35"/>
      <c r="D111" s="36" t="s">
        <v>50</v>
      </c>
      <c r="E111" s="36"/>
      <c r="F111" s="35" t="s">
        <v>20</v>
      </c>
      <c r="G111" s="35" t="s">
        <v>48</v>
      </c>
      <c r="H111" s="36" t="s">
        <v>51</v>
      </c>
      <c r="I111" s="47"/>
      <c r="J111" s="35" t="s">
        <v>52</v>
      </c>
      <c r="K111" s="47"/>
      <c r="L111" s="47" t="s">
        <v>23</v>
      </c>
    </row>
    <row r="112" ht="42.95" customHeight="1" spans="1:12">
      <c r="A112" s="33"/>
      <c r="B112" s="42"/>
      <c r="C112" s="35"/>
      <c r="D112" s="36" t="s">
        <v>53</v>
      </c>
      <c r="E112" s="36"/>
      <c r="F112" s="35"/>
      <c r="G112" s="35"/>
      <c r="H112" s="36"/>
      <c r="I112" s="47"/>
      <c r="J112" s="47"/>
      <c r="K112" s="47"/>
      <c r="L112" s="47"/>
    </row>
    <row r="113" ht="86.1" customHeight="1" spans="1:12">
      <c r="A113" s="33"/>
      <c r="B113" s="42"/>
      <c r="C113" s="35"/>
      <c r="D113" s="36" t="s">
        <v>54</v>
      </c>
      <c r="E113" s="36"/>
      <c r="F113" s="35" t="s">
        <v>27</v>
      </c>
      <c r="G113" s="35" t="s">
        <v>48</v>
      </c>
      <c r="H113" s="36" t="s">
        <v>22</v>
      </c>
      <c r="I113" s="47" t="s">
        <v>23</v>
      </c>
      <c r="J113" s="47"/>
      <c r="K113" s="47" t="s">
        <v>23</v>
      </c>
      <c r="L113" s="47"/>
    </row>
    <row r="114" ht="42.95" customHeight="1" spans="1:12">
      <c r="A114" s="33" t="s">
        <v>105</v>
      </c>
      <c r="B114" s="42" t="s">
        <v>45</v>
      </c>
      <c r="C114" s="35" t="s">
        <v>106</v>
      </c>
      <c r="D114" s="36" t="s">
        <v>18</v>
      </c>
      <c r="E114" s="36" t="s">
        <v>107</v>
      </c>
      <c r="F114" s="35" t="s">
        <v>20</v>
      </c>
      <c r="G114" s="35" t="s">
        <v>48</v>
      </c>
      <c r="H114" s="36" t="s">
        <v>22</v>
      </c>
      <c r="I114" s="35" t="s">
        <v>23</v>
      </c>
      <c r="J114" s="35"/>
      <c r="K114" s="35" t="s">
        <v>23</v>
      </c>
      <c r="L114" s="35"/>
    </row>
    <row r="115" ht="42.95" customHeight="1" spans="1:12">
      <c r="A115" s="33"/>
      <c r="B115" s="42"/>
      <c r="C115" s="35"/>
      <c r="D115" s="36" t="s">
        <v>49</v>
      </c>
      <c r="E115" s="36"/>
      <c r="F115" s="35"/>
      <c r="G115" s="35"/>
      <c r="H115" s="36"/>
      <c r="I115" s="35"/>
      <c r="J115" s="35"/>
      <c r="K115" s="35"/>
      <c r="L115" s="35"/>
    </row>
    <row r="116" ht="42.95" customHeight="1" spans="1:12">
      <c r="A116" s="33"/>
      <c r="B116" s="42"/>
      <c r="C116" s="35"/>
      <c r="D116" s="36" t="s">
        <v>50</v>
      </c>
      <c r="E116" s="36"/>
      <c r="F116" s="35" t="s">
        <v>20</v>
      </c>
      <c r="G116" s="35" t="s">
        <v>48</v>
      </c>
      <c r="H116" s="36" t="s">
        <v>51</v>
      </c>
      <c r="I116" s="47"/>
      <c r="J116" s="35" t="s">
        <v>52</v>
      </c>
      <c r="K116" s="47"/>
      <c r="L116" s="47" t="s">
        <v>23</v>
      </c>
    </row>
    <row r="117" ht="42.95" customHeight="1" spans="1:12">
      <c r="A117" s="33"/>
      <c r="B117" s="42"/>
      <c r="C117" s="35"/>
      <c r="D117" s="36" t="s">
        <v>53</v>
      </c>
      <c r="E117" s="36"/>
      <c r="F117" s="35"/>
      <c r="G117" s="35"/>
      <c r="H117" s="36"/>
      <c r="I117" s="47"/>
      <c r="J117" s="47"/>
      <c r="K117" s="47"/>
      <c r="L117" s="47"/>
    </row>
    <row r="118" ht="86.1" customHeight="1" spans="1:12">
      <c r="A118" s="33"/>
      <c r="B118" s="42"/>
      <c r="C118" s="35"/>
      <c r="D118" s="36" t="s">
        <v>54</v>
      </c>
      <c r="E118" s="36"/>
      <c r="F118" s="35" t="s">
        <v>27</v>
      </c>
      <c r="G118" s="35" t="s">
        <v>48</v>
      </c>
      <c r="H118" s="36" t="s">
        <v>22</v>
      </c>
      <c r="I118" s="47" t="s">
        <v>23</v>
      </c>
      <c r="J118" s="47"/>
      <c r="K118" s="47" t="s">
        <v>23</v>
      </c>
      <c r="L118" s="47"/>
    </row>
    <row r="119" ht="42.95" customHeight="1" spans="1:12">
      <c r="A119" s="33" t="s">
        <v>108</v>
      </c>
      <c r="B119" s="42" t="s">
        <v>45</v>
      </c>
      <c r="C119" s="35" t="s">
        <v>109</v>
      </c>
      <c r="D119" s="36" t="s">
        <v>18</v>
      </c>
      <c r="E119" s="36" t="s">
        <v>110</v>
      </c>
      <c r="F119" s="35" t="s">
        <v>20</v>
      </c>
      <c r="G119" s="35" t="s">
        <v>48</v>
      </c>
      <c r="H119" s="36" t="s">
        <v>22</v>
      </c>
      <c r="I119" s="35" t="s">
        <v>23</v>
      </c>
      <c r="J119" s="35"/>
      <c r="K119" s="35" t="s">
        <v>23</v>
      </c>
      <c r="L119" s="35"/>
    </row>
    <row r="120" ht="42.95" customHeight="1" spans="1:12">
      <c r="A120" s="33"/>
      <c r="B120" s="42"/>
      <c r="C120" s="35"/>
      <c r="D120" s="36" t="s">
        <v>49</v>
      </c>
      <c r="E120" s="36"/>
      <c r="F120" s="35"/>
      <c r="G120" s="35"/>
      <c r="H120" s="36"/>
      <c r="I120" s="35"/>
      <c r="J120" s="35"/>
      <c r="K120" s="35"/>
      <c r="L120" s="35"/>
    </row>
    <row r="121" ht="42.95" customHeight="1" spans="1:12">
      <c r="A121" s="33"/>
      <c r="B121" s="42"/>
      <c r="C121" s="35"/>
      <c r="D121" s="36" t="s">
        <v>50</v>
      </c>
      <c r="E121" s="36"/>
      <c r="F121" s="35" t="s">
        <v>20</v>
      </c>
      <c r="G121" s="35" t="s">
        <v>48</v>
      </c>
      <c r="H121" s="36" t="s">
        <v>51</v>
      </c>
      <c r="I121" s="47"/>
      <c r="J121" s="35" t="s">
        <v>52</v>
      </c>
      <c r="K121" s="47"/>
      <c r="L121" s="47" t="s">
        <v>23</v>
      </c>
    </row>
    <row r="122" ht="42.95" customHeight="1" spans="1:12">
      <c r="A122" s="33"/>
      <c r="B122" s="42"/>
      <c r="C122" s="35"/>
      <c r="D122" s="36" t="s">
        <v>53</v>
      </c>
      <c r="E122" s="36"/>
      <c r="F122" s="35"/>
      <c r="G122" s="35"/>
      <c r="H122" s="36"/>
      <c r="I122" s="47"/>
      <c r="J122" s="35"/>
      <c r="K122" s="47"/>
      <c r="L122" s="47"/>
    </row>
    <row r="123" ht="86.1" customHeight="1" spans="1:12">
      <c r="A123" s="33"/>
      <c r="B123" s="42"/>
      <c r="C123" s="35"/>
      <c r="D123" s="36" t="s">
        <v>54</v>
      </c>
      <c r="E123" s="36"/>
      <c r="F123" s="35" t="s">
        <v>27</v>
      </c>
      <c r="G123" s="35" t="s">
        <v>48</v>
      </c>
      <c r="H123" s="36" t="s">
        <v>22</v>
      </c>
      <c r="I123" s="47" t="s">
        <v>23</v>
      </c>
      <c r="J123" s="47"/>
      <c r="K123" s="47" t="s">
        <v>23</v>
      </c>
      <c r="L123" s="47"/>
    </row>
    <row r="124" ht="42.95" customHeight="1" spans="1:12">
      <c r="A124" s="33" t="s">
        <v>111</v>
      </c>
      <c r="B124" s="42" t="s">
        <v>45</v>
      </c>
      <c r="C124" s="35" t="s">
        <v>112</v>
      </c>
      <c r="D124" s="36" t="s">
        <v>18</v>
      </c>
      <c r="E124" s="36" t="s">
        <v>113</v>
      </c>
      <c r="F124" s="35" t="s">
        <v>20</v>
      </c>
      <c r="G124" s="35" t="s">
        <v>48</v>
      </c>
      <c r="H124" s="36" t="s">
        <v>22</v>
      </c>
      <c r="I124" s="35" t="s">
        <v>23</v>
      </c>
      <c r="J124" s="35"/>
      <c r="K124" s="35" t="s">
        <v>23</v>
      </c>
      <c r="L124" s="35"/>
    </row>
    <row r="125" ht="42.95" customHeight="1" spans="1:12">
      <c r="A125" s="33"/>
      <c r="B125" s="42"/>
      <c r="C125" s="35"/>
      <c r="D125" s="36" t="s">
        <v>49</v>
      </c>
      <c r="E125" s="36"/>
      <c r="F125" s="35"/>
      <c r="G125" s="35"/>
      <c r="H125" s="36"/>
      <c r="I125" s="35"/>
      <c r="J125" s="35"/>
      <c r="K125" s="35"/>
      <c r="L125" s="35"/>
    </row>
    <row r="126" ht="42.95" customHeight="1" spans="1:12">
      <c r="A126" s="33"/>
      <c r="B126" s="42"/>
      <c r="C126" s="35"/>
      <c r="D126" s="36" t="s">
        <v>50</v>
      </c>
      <c r="E126" s="36"/>
      <c r="F126" s="35" t="s">
        <v>20</v>
      </c>
      <c r="G126" s="35" t="s">
        <v>48</v>
      </c>
      <c r="H126" s="36" t="s">
        <v>51</v>
      </c>
      <c r="I126" s="47"/>
      <c r="J126" s="35" t="s">
        <v>52</v>
      </c>
      <c r="K126" s="47"/>
      <c r="L126" s="47" t="s">
        <v>23</v>
      </c>
    </row>
    <row r="127" ht="42.95" customHeight="1" spans="1:12">
      <c r="A127" s="33"/>
      <c r="B127" s="42"/>
      <c r="C127" s="35"/>
      <c r="D127" s="36" t="s">
        <v>53</v>
      </c>
      <c r="E127" s="36"/>
      <c r="F127" s="35"/>
      <c r="G127" s="35"/>
      <c r="H127" s="36"/>
      <c r="I127" s="47"/>
      <c r="J127" s="35"/>
      <c r="K127" s="47"/>
      <c r="L127" s="47"/>
    </row>
    <row r="128" ht="86.1" customHeight="1" spans="1:12">
      <c r="A128" s="33"/>
      <c r="B128" s="42"/>
      <c r="C128" s="35"/>
      <c r="D128" s="36" t="s">
        <v>54</v>
      </c>
      <c r="E128" s="36"/>
      <c r="F128" s="35" t="s">
        <v>27</v>
      </c>
      <c r="G128" s="35" t="s">
        <v>48</v>
      </c>
      <c r="H128" s="36" t="s">
        <v>22</v>
      </c>
      <c r="I128" s="47" t="s">
        <v>23</v>
      </c>
      <c r="J128" s="47"/>
      <c r="K128" s="47" t="s">
        <v>23</v>
      </c>
      <c r="L128" s="47"/>
    </row>
    <row r="129" ht="42.95" customHeight="1" spans="1:12">
      <c r="A129" s="33" t="s">
        <v>114</v>
      </c>
      <c r="B129" s="42" t="s">
        <v>45</v>
      </c>
      <c r="C129" s="35" t="s">
        <v>115</v>
      </c>
      <c r="D129" s="36" t="s">
        <v>18</v>
      </c>
      <c r="E129" s="36" t="s">
        <v>113</v>
      </c>
      <c r="F129" s="35" t="s">
        <v>20</v>
      </c>
      <c r="G129" s="35" t="s">
        <v>48</v>
      </c>
      <c r="H129" s="36" t="s">
        <v>22</v>
      </c>
      <c r="I129" s="35" t="s">
        <v>23</v>
      </c>
      <c r="J129" s="35"/>
      <c r="K129" s="35" t="s">
        <v>23</v>
      </c>
      <c r="L129" s="35"/>
    </row>
    <row r="130" ht="42.95" customHeight="1" spans="1:12">
      <c r="A130" s="33"/>
      <c r="B130" s="42"/>
      <c r="C130" s="35"/>
      <c r="D130" s="36" t="s">
        <v>49</v>
      </c>
      <c r="E130" s="36"/>
      <c r="F130" s="35"/>
      <c r="G130" s="35"/>
      <c r="H130" s="36"/>
      <c r="I130" s="35"/>
      <c r="J130" s="35"/>
      <c r="K130" s="35"/>
      <c r="L130" s="35"/>
    </row>
    <row r="131" ht="42.95" customHeight="1" spans="1:12">
      <c r="A131" s="33"/>
      <c r="B131" s="42"/>
      <c r="C131" s="35"/>
      <c r="D131" s="36" t="s">
        <v>50</v>
      </c>
      <c r="E131" s="36"/>
      <c r="F131" s="35" t="s">
        <v>20</v>
      </c>
      <c r="G131" s="35" t="s">
        <v>48</v>
      </c>
      <c r="H131" s="36" t="s">
        <v>51</v>
      </c>
      <c r="I131" s="47"/>
      <c r="J131" s="35" t="s">
        <v>52</v>
      </c>
      <c r="K131" s="47"/>
      <c r="L131" s="47" t="s">
        <v>23</v>
      </c>
    </row>
    <row r="132" ht="42.95" customHeight="1" spans="1:12">
      <c r="A132" s="33"/>
      <c r="B132" s="42"/>
      <c r="C132" s="35"/>
      <c r="D132" s="36" t="s">
        <v>53</v>
      </c>
      <c r="E132" s="36"/>
      <c r="F132" s="35"/>
      <c r="G132" s="35"/>
      <c r="H132" s="36"/>
      <c r="I132" s="47"/>
      <c r="J132" s="35"/>
      <c r="K132" s="47"/>
      <c r="L132" s="47"/>
    </row>
    <row r="133" ht="86.1" customHeight="1" spans="1:12">
      <c r="A133" s="33"/>
      <c r="B133" s="42"/>
      <c r="C133" s="35"/>
      <c r="D133" s="36" t="s">
        <v>54</v>
      </c>
      <c r="E133" s="36"/>
      <c r="F133" s="35" t="s">
        <v>27</v>
      </c>
      <c r="G133" s="35" t="s">
        <v>48</v>
      </c>
      <c r="H133" s="36" t="s">
        <v>22</v>
      </c>
      <c r="I133" s="47" t="s">
        <v>23</v>
      </c>
      <c r="J133" s="47"/>
      <c r="K133" s="47" t="s">
        <v>23</v>
      </c>
      <c r="L133" s="47"/>
    </row>
    <row r="134" ht="42.95" customHeight="1" spans="1:12">
      <c r="A134" s="33" t="s">
        <v>116</v>
      </c>
      <c r="B134" s="42" t="s">
        <v>45</v>
      </c>
      <c r="C134" s="35" t="s">
        <v>117</v>
      </c>
      <c r="D134" s="36" t="s">
        <v>18</v>
      </c>
      <c r="E134" s="36" t="s">
        <v>113</v>
      </c>
      <c r="F134" s="35" t="s">
        <v>20</v>
      </c>
      <c r="G134" s="35" t="s">
        <v>48</v>
      </c>
      <c r="H134" s="36" t="s">
        <v>22</v>
      </c>
      <c r="I134" s="35" t="s">
        <v>23</v>
      </c>
      <c r="J134" s="35"/>
      <c r="K134" s="35" t="s">
        <v>23</v>
      </c>
      <c r="L134" s="35"/>
    </row>
    <row r="135" ht="42.95" customHeight="1" spans="1:12">
      <c r="A135" s="33"/>
      <c r="B135" s="42"/>
      <c r="C135" s="35"/>
      <c r="D135" s="36" t="s">
        <v>49</v>
      </c>
      <c r="E135" s="36"/>
      <c r="F135" s="35"/>
      <c r="G135" s="35"/>
      <c r="H135" s="36"/>
      <c r="I135" s="35"/>
      <c r="J135" s="35"/>
      <c r="K135" s="35"/>
      <c r="L135" s="35"/>
    </row>
    <row r="136" ht="42.95" customHeight="1" spans="1:12">
      <c r="A136" s="33"/>
      <c r="B136" s="42"/>
      <c r="C136" s="35"/>
      <c r="D136" s="36" t="s">
        <v>50</v>
      </c>
      <c r="E136" s="36"/>
      <c r="F136" s="35" t="s">
        <v>20</v>
      </c>
      <c r="G136" s="35" t="s">
        <v>48</v>
      </c>
      <c r="H136" s="36" t="s">
        <v>51</v>
      </c>
      <c r="I136" s="47"/>
      <c r="J136" s="35" t="s">
        <v>52</v>
      </c>
      <c r="K136" s="47"/>
      <c r="L136" s="47" t="s">
        <v>23</v>
      </c>
    </row>
    <row r="137" ht="42.95" customHeight="1" spans="1:12">
      <c r="A137" s="33"/>
      <c r="B137" s="42"/>
      <c r="C137" s="35"/>
      <c r="D137" s="36" t="s">
        <v>53</v>
      </c>
      <c r="E137" s="36"/>
      <c r="F137" s="35"/>
      <c r="G137" s="35"/>
      <c r="H137" s="36"/>
      <c r="I137" s="47"/>
      <c r="J137" s="35"/>
      <c r="K137" s="47"/>
      <c r="L137" s="47"/>
    </row>
    <row r="138" ht="86.1" customHeight="1" spans="1:12">
      <c r="A138" s="33"/>
      <c r="B138" s="42"/>
      <c r="C138" s="35"/>
      <c r="D138" s="36" t="s">
        <v>54</v>
      </c>
      <c r="E138" s="36"/>
      <c r="F138" s="35" t="s">
        <v>27</v>
      </c>
      <c r="G138" s="35" t="s">
        <v>48</v>
      </c>
      <c r="H138" s="36" t="s">
        <v>22</v>
      </c>
      <c r="I138" s="47" t="s">
        <v>23</v>
      </c>
      <c r="J138" s="47"/>
      <c r="K138" s="47" t="s">
        <v>23</v>
      </c>
      <c r="L138" s="47"/>
    </row>
    <row r="139" ht="42.95" customHeight="1" spans="1:12">
      <c r="A139" s="33" t="s">
        <v>118</v>
      </c>
      <c r="B139" s="42" t="s">
        <v>45</v>
      </c>
      <c r="C139" s="35" t="s">
        <v>119</v>
      </c>
      <c r="D139" s="36" t="s">
        <v>18</v>
      </c>
      <c r="E139" s="36" t="s">
        <v>113</v>
      </c>
      <c r="F139" s="35" t="s">
        <v>20</v>
      </c>
      <c r="G139" s="35" t="s">
        <v>48</v>
      </c>
      <c r="H139" s="36" t="s">
        <v>22</v>
      </c>
      <c r="I139" s="35" t="s">
        <v>23</v>
      </c>
      <c r="J139" s="35"/>
      <c r="K139" s="35" t="s">
        <v>23</v>
      </c>
      <c r="L139" s="35"/>
    </row>
    <row r="140" ht="42.95" customHeight="1" spans="1:12">
      <c r="A140" s="33"/>
      <c r="B140" s="42"/>
      <c r="C140" s="35"/>
      <c r="D140" s="36" t="s">
        <v>49</v>
      </c>
      <c r="E140" s="36"/>
      <c r="F140" s="35"/>
      <c r="G140" s="35"/>
      <c r="H140" s="36"/>
      <c r="I140" s="35"/>
      <c r="J140" s="35"/>
      <c r="K140" s="35"/>
      <c r="L140" s="35"/>
    </row>
    <row r="141" ht="42.95" customHeight="1" spans="1:12">
      <c r="A141" s="33"/>
      <c r="B141" s="42"/>
      <c r="C141" s="35"/>
      <c r="D141" s="36" t="s">
        <v>50</v>
      </c>
      <c r="E141" s="36"/>
      <c r="F141" s="35" t="s">
        <v>20</v>
      </c>
      <c r="G141" s="35" t="s">
        <v>48</v>
      </c>
      <c r="H141" s="36" t="s">
        <v>51</v>
      </c>
      <c r="I141" s="47"/>
      <c r="J141" s="35" t="s">
        <v>52</v>
      </c>
      <c r="K141" s="47"/>
      <c r="L141" s="47" t="s">
        <v>23</v>
      </c>
    </row>
    <row r="142" ht="42.95" customHeight="1" spans="1:12">
      <c r="A142" s="33"/>
      <c r="B142" s="42"/>
      <c r="C142" s="35"/>
      <c r="D142" s="36" t="s">
        <v>53</v>
      </c>
      <c r="E142" s="36"/>
      <c r="F142" s="35"/>
      <c r="G142" s="35"/>
      <c r="H142" s="36"/>
      <c r="I142" s="47"/>
      <c r="J142" s="35"/>
      <c r="K142" s="47"/>
      <c r="L142" s="47"/>
    </row>
    <row r="143" ht="86.1" customHeight="1" spans="1:12">
      <c r="A143" s="33"/>
      <c r="B143" s="42"/>
      <c r="C143" s="35"/>
      <c r="D143" s="36" t="s">
        <v>54</v>
      </c>
      <c r="E143" s="36"/>
      <c r="F143" s="35" t="s">
        <v>27</v>
      </c>
      <c r="G143" s="35" t="s">
        <v>48</v>
      </c>
      <c r="H143" s="36" t="s">
        <v>22</v>
      </c>
      <c r="I143" s="47" t="s">
        <v>23</v>
      </c>
      <c r="J143" s="47"/>
      <c r="K143" s="47" t="s">
        <v>23</v>
      </c>
      <c r="L143" s="47"/>
    </row>
    <row r="144" ht="42.95" customHeight="1" spans="1:12">
      <c r="A144" s="33" t="s">
        <v>120</v>
      </c>
      <c r="B144" s="42" t="s">
        <v>45</v>
      </c>
      <c r="C144" s="35" t="s">
        <v>121</v>
      </c>
      <c r="D144" s="36" t="s">
        <v>18</v>
      </c>
      <c r="E144" s="36" t="s">
        <v>113</v>
      </c>
      <c r="F144" s="35" t="s">
        <v>20</v>
      </c>
      <c r="G144" s="35" t="s">
        <v>48</v>
      </c>
      <c r="H144" s="36" t="s">
        <v>22</v>
      </c>
      <c r="I144" s="35" t="s">
        <v>23</v>
      </c>
      <c r="J144" s="35"/>
      <c r="K144" s="35" t="s">
        <v>23</v>
      </c>
      <c r="L144" s="35"/>
    </row>
    <row r="145" ht="42.95" customHeight="1" spans="1:12">
      <c r="A145" s="33"/>
      <c r="B145" s="42"/>
      <c r="C145" s="35"/>
      <c r="D145" s="36" t="s">
        <v>49</v>
      </c>
      <c r="E145" s="36"/>
      <c r="F145" s="35"/>
      <c r="G145" s="35"/>
      <c r="H145" s="36"/>
      <c r="I145" s="35"/>
      <c r="J145" s="35"/>
      <c r="K145" s="35"/>
      <c r="L145" s="35"/>
    </row>
    <row r="146" ht="42.95" customHeight="1" spans="1:12">
      <c r="A146" s="33"/>
      <c r="B146" s="42"/>
      <c r="C146" s="35"/>
      <c r="D146" s="36" t="s">
        <v>50</v>
      </c>
      <c r="E146" s="36"/>
      <c r="F146" s="35" t="s">
        <v>20</v>
      </c>
      <c r="G146" s="35" t="s">
        <v>48</v>
      </c>
      <c r="H146" s="36" t="s">
        <v>51</v>
      </c>
      <c r="I146" s="47"/>
      <c r="J146" s="35" t="s">
        <v>52</v>
      </c>
      <c r="K146" s="47"/>
      <c r="L146" s="47" t="s">
        <v>23</v>
      </c>
    </row>
    <row r="147" ht="42.95" customHeight="1" spans="1:12">
      <c r="A147" s="33"/>
      <c r="B147" s="42"/>
      <c r="C147" s="35"/>
      <c r="D147" s="36" t="s">
        <v>53</v>
      </c>
      <c r="E147" s="36"/>
      <c r="F147" s="35"/>
      <c r="G147" s="35"/>
      <c r="H147" s="36"/>
      <c r="I147" s="47"/>
      <c r="J147" s="35"/>
      <c r="K147" s="47"/>
      <c r="L147" s="47"/>
    </row>
    <row r="148" ht="86.1" customHeight="1" spans="1:12">
      <c r="A148" s="33"/>
      <c r="B148" s="42"/>
      <c r="C148" s="35"/>
      <c r="D148" s="36" t="s">
        <v>54</v>
      </c>
      <c r="E148" s="36"/>
      <c r="F148" s="35" t="s">
        <v>27</v>
      </c>
      <c r="G148" s="35" t="s">
        <v>48</v>
      </c>
      <c r="H148" s="36" t="s">
        <v>22</v>
      </c>
      <c r="I148" s="47" t="s">
        <v>23</v>
      </c>
      <c r="J148" s="47"/>
      <c r="K148" s="47" t="s">
        <v>23</v>
      </c>
      <c r="L148" s="47"/>
    </row>
    <row r="149" ht="42.95" customHeight="1" spans="1:12">
      <c r="A149" s="33" t="s">
        <v>122</v>
      </c>
      <c r="B149" s="42" t="s">
        <v>45</v>
      </c>
      <c r="C149" s="35" t="s">
        <v>123</v>
      </c>
      <c r="D149" s="36" t="s">
        <v>18</v>
      </c>
      <c r="E149" s="36" t="s">
        <v>113</v>
      </c>
      <c r="F149" s="35" t="s">
        <v>20</v>
      </c>
      <c r="G149" s="35" t="s">
        <v>48</v>
      </c>
      <c r="H149" s="36" t="s">
        <v>22</v>
      </c>
      <c r="I149" s="35" t="s">
        <v>23</v>
      </c>
      <c r="J149" s="35"/>
      <c r="K149" s="35" t="s">
        <v>23</v>
      </c>
      <c r="L149" s="35"/>
    </row>
    <row r="150" ht="42.95" customHeight="1" spans="1:12">
      <c r="A150" s="33"/>
      <c r="B150" s="42"/>
      <c r="C150" s="35"/>
      <c r="D150" s="36" t="s">
        <v>49</v>
      </c>
      <c r="E150" s="36"/>
      <c r="F150" s="35"/>
      <c r="G150" s="35"/>
      <c r="H150" s="36"/>
      <c r="I150" s="35"/>
      <c r="J150" s="35"/>
      <c r="K150" s="35"/>
      <c r="L150" s="35"/>
    </row>
    <row r="151" ht="42.95" customHeight="1" spans="1:12">
      <c r="A151" s="33"/>
      <c r="B151" s="42"/>
      <c r="C151" s="35"/>
      <c r="D151" s="36" t="s">
        <v>50</v>
      </c>
      <c r="E151" s="36"/>
      <c r="F151" s="35" t="s">
        <v>20</v>
      </c>
      <c r="G151" s="35" t="s">
        <v>48</v>
      </c>
      <c r="H151" s="36" t="s">
        <v>51</v>
      </c>
      <c r="I151" s="47"/>
      <c r="J151" s="35" t="s">
        <v>52</v>
      </c>
      <c r="K151" s="47"/>
      <c r="L151" s="47" t="s">
        <v>23</v>
      </c>
    </row>
    <row r="152" ht="42.95" customHeight="1" spans="1:12">
      <c r="A152" s="33"/>
      <c r="B152" s="42"/>
      <c r="C152" s="35"/>
      <c r="D152" s="36" t="s">
        <v>53</v>
      </c>
      <c r="E152" s="36"/>
      <c r="F152" s="35"/>
      <c r="G152" s="35"/>
      <c r="H152" s="36"/>
      <c r="I152" s="47"/>
      <c r="J152" s="35"/>
      <c r="K152" s="47"/>
      <c r="L152" s="47"/>
    </row>
    <row r="153" ht="86.1" customHeight="1" spans="1:12">
      <c r="A153" s="33"/>
      <c r="B153" s="42"/>
      <c r="C153" s="35"/>
      <c r="D153" s="36" t="s">
        <v>54</v>
      </c>
      <c r="E153" s="36"/>
      <c r="F153" s="35" t="s">
        <v>27</v>
      </c>
      <c r="G153" s="35" t="s">
        <v>48</v>
      </c>
      <c r="H153" s="36" t="s">
        <v>22</v>
      </c>
      <c r="I153" s="47" t="s">
        <v>23</v>
      </c>
      <c r="J153" s="47"/>
      <c r="K153" s="47" t="s">
        <v>23</v>
      </c>
      <c r="L153" s="47"/>
    </row>
    <row r="154" ht="42.95" customHeight="1" spans="1:12">
      <c r="A154" s="33" t="s">
        <v>124</v>
      </c>
      <c r="B154" s="42" t="s">
        <v>45</v>
      </c>
      <c r="C154" s="35" t="s">
        <v>125</v>
      </c>
      <c r="D154" s="36" t="s">
        <v>18</v>
      </c>
      <c r="E154" s="36" t="s">
        <v>113</v>
      </c>
      <c r="F154" s="35" t="s">
        <v>20</v>
      </c>
      <c r="G154" s="35" t="s">
        <v>48</v>
      </c>
      <c r="H154" s="36" t="s">
        <v>22</v>
      </c>
      <c r="I154" s="35" t="s">
        <v>23</v>
      </c>
      <c r="J154" s="35"/>
      <c r="K154" s="35" t="s">
        <v>23</v>
      </c>
      <c r="L154" s="35"/>
    </row>
    <row r="155" ht="42.95" customHeight="1" spans="1:12">
      <c r="A155" s="33"/>
      <c r="B155" s="42"/>
      <c r="C155" s="35"/>
      <c r="D155" s="36" t="s">
        <v>49</v>
      </c>
      <c r="E155" s="36"/>
      <c r="F155" s="35"/>
      <c r="G155" s="35"/>
      <c r="H155" s="36"/>
      <c r="I155" s="35"/>
      <c r="J155" s="35"/>
      <c r="K155" s="35"/>
      <c r="L155" s="35"/>
    </row>
    <row r="156" ht="42.95" customHeight="1" spans="1:12">
      <c r="A156" s="33"/>
      <c r="B156" s="42"/>
      <c r="C156" s="35"/>
      <c r="D156" s="36" t="s">
        <v>50</v>
      </c>
      <c r="E156" s="36"/>
      <c r="F156" s="35" t="s">
        <v>20</v>
      </c>
      <c r="G156" s="35" t="s">
        <v>48</v>
      </c>
      <c r="H156" s="36" t="s">
        <v>51</v>
      </c>
      <c r="I156" s="47"/>
      <c r="J156" s="35" t="s">
        <v>52</v>
      </c>
      <c r="K156" s="47"/>
      <c r="L156" s="47" t="s">
        <v>23</v>
      </c>
    </row>
    <row r="157" ht="42.95" customHeight="1" spans="1:12">
      <c r="A157" s="33"/>
      <c r="B157" s="42"/>
      <c r="C157" s="35"/>
      <c r="D157" s="36" t="s">
        <v>53</v>
      </c>
      <c r="E157" s="36"/>
      <c r="F157" s="35"/>
      <c r="G157" s="35"/>
      <c r="H157" s="36"/>
      <c r="I157" s="47"/>
      <c r="J157" s="47"/>
      <c r="K157" s="47"/>
      <c r="L157" s="47"/>
    </row>
    <row r="158" ht="86.1" customHeight="1" spans="1:12">
      <c r="A158" s="33"/>
      <c r="B158" s="42"/>
      <c r="C158" s="35"/>
      <c r="D158" s="36" t="s">
        <v>54</v>
      </c>
      <c r="E158" s="36"/>
      <c r="F158" s="35" t="s">
        <v>27</v>
      </c>
      <c r="G158" s="35" t="s">
        <v>48</v>
      </c>
      <c r="H158" s="36" t="s">
        <v>22</v>
      </c>
      <c r="I158" s="47" t="s">
        <v>23</v>
      </c>
      <c r="J158" s="47"/>
      <c r="K158" s="47" t="s">
        <v>23</v>
      </c>
      <c r="L158" s="47"/>
    </row>
    <row r="159" ht="42.95" customHeight="1" spans="1:12">
      <c r="A159" s="33" t="s">
        <v>126</v>
      </c>
      <c r="B159" s="42" t="s">
        <v>45</v>
      </c>
      <c r="C159" s="35" t="s">
        <v>127</v>
      </c>
      <c r="D159" s="36" t="s">
        <v>18</v>
      </c>
      <c r="E159" s="36" t="s">
        <v>113</v>
      </c>
      <c r="F159" s="35" t="s">
        <v>20</v>
      </c>
      <c r="G159" s="35" t="s">
        <v>48</v>
      </c>
      <c r="H159" s="36" t="s">
        <v>22</v>
      </c>
      <c r="I159" s="35" t="s">
        <v>23</v>
      </c>
      <c r="J159" s="35"/>
      <c r="K159" s="35" t="s">
        <v>23</v>
      </c>
      <c r="L159" s="35"/>
    </row>
    <row r="160" ht="42.95" customHeight="1" spans="1:12">
      <c r="A160" s="33"/>
      <c r="B160" s="42"/>
      <c r="C160" s="35"/>
      <c r="D160" s="36" t="s">
        <v>49</v>
      </c>
      <c r="E160" s="36"/>
      <c r="F160" s="35"/>
      <c r="G160" s="35"/>
      <c r="H160" s="36"/>
      <c r="I160" s="35"/>
      <c r="J160" s="35"/>
      <c r="K160" s="35"/>
      <c r="L160" s="35"/>
    </row>
    <row r="161" ht="42.95" customHeight="1" spans="1:12">
      <c r="A161" s="33"/>
      <c r="B161" s="42"/>
      <c r="C161" s="35"/>
      <c r="D161" s="36" t="s">
        <v>50</v>
      </c>
      <c r="E161" s="36"/>
      <c r="F161" s="35" t="s">
        <v>20</v>
      </c>
      <c r="G161" s="35" t="s">
        <v>48</v>
      </c>
      <c r="H161" s="36" t="s">
        <v>51</v>
      </c>
      <c r="I161" s="47"/>
      <c r="J161" s="35" t="s">
        <v>52</v>
      </c>
      <c r="K161" s="47"/>
      <c r="L161" s="47" t="s">
        <v>23</v>
      </c>
    </row>
    <row r="162" ht="42.95" customHeight="1" spans="1:12">
      <c r="A162" s="33"/>
      <c r="B162" s="42"/>
      <c r="C162" s="35"/>
      <c r="D162" s="36" t="s">
        <v>53</v>
      </c>
      <c r="E162" s="36"/>
      <c r="F162" s="35"/>
      <c r="G162" s="35"/>
      <c r="H162" s="36"/>
      <c r="I162" s="47"/>
      <c r="J162" s="47"/>
      <c r="K162" s="47"/>
      <c r="L162" s="47"/>
    </row>
    <row r="163" ht="86.1" customHeight="1" spans="1:12">
      <c r="A163" s="33"/>
      <c r="B163" s="42"/>
      <c r="C163" s="35"/>
      <c r="D163" s="36" t="s">
        <v>54</v>
      </c>
      <c r="E163" s="36"/>
      <c r="F163" s="35" t="s">
        <v>27</v>
      </c>
      <c r="G163" s="35" t="s">
        <v>48</v>
      </c>
      <c r="H163" s="36" t="s">
        <v>22</v>
      </c>
      <c r="I163" s="47" t="s">
        <v>23</v>
      </c>
      <c r="J163" s="47"/>
      <c r="K163" s="47" t="s">
        <v>23</v>
      </c>
      <c r="L163" s="47"/>
    </row>
    <row r="164" ht="42.95" customHeight="1" spans="1:12">
      <c r="A164" s="33" t="s">
        <v>128</v>
      </c>
      <c r="B164" s="42" t="s">
        <v>45</v>
      </c>
      <c r="C164" s="35" t="s">
        <v>129</v>
      </c>
      <c r="D164" s="36" t="s">
        <v>18</v>
      </c>
      <c r="E164" s="36" t="s">
        <v>130</v>
      </c>
      <c r="F164" s="35" t="s">
        <v>20</v>
      </c>
      <c r="G164" s="35" t="s">
        <v>48</v>
      </c>
      <c r="H164" s="36" t="s">
        <v>22</v>
      </c>
      <c r="I164" s="35" t="s">
        <v>23</v>
      </c>
      <c r="J164" s="35"/>
      <c r="K164" s="35" t="s">
        <v>23</v>
      </c>
      <c r="L164" s="35"/>
    </row>
    <row r="165" ht="42.95" customHeight="1" spans="1:12">
      <c r="A165" s="33"/>
      <c r="B165" s="42"/>
      <c r="C165" s="35"/>
      <c r="D165" s="36" t="s">
        <v>49</v>
      </c>
      <c r="E165" s="36"/>
      <c r="F165" s="35"/>
      <c r="G165" s="35"/>
      <c r="H165" s="36"/>
      <c r="I165" s="35"/>
      <c r="J165" s="35"/>
      <c r="K165" s="35"/>
      <c r="L165" s="35"/>
    </row>
    <row r="166" ht="42.95" customHeight="1" spans="1:12">
      <c r="A166" s="33"/>
      <c r="B166" s="42"/>
      <c r="C166" s="35"/>
      <c r="D166" s="36" t="s">
        <v>50</v>
      </c>
      <c r="E166" s="36"/>
      <c r="F166" s="35" t="s">
        <v>20</v>
      </c>
      <c r="G166" s="35" t="s">
        <v>48</v>
      </c>
      <c r="H166" s="36" t="s">
        <v>51</v>
      </c>
      <c r="I166" s="47"/>
      <c r="J166" s="35" t="s">
        <v>52</v>
      </c>
      <c r="K166" s="47"/>
      <c r="L166" s="47" t="s">
        <v>23</v>
      </c>
    </row>
    <row r="167" ht="42.95" customHeight="1" spans="1:12">
      <c r="A167" s="33"/>
      <c r="B167" s="42"/>
      <c r="C167" s="35"/>
      <c r="D167" s="36" t="s">
        <v>53</v>
      </c>
      <c r="E167" s="36"/>
      <c r="F167" s="35"/>
      <c r="G167" s="35"/>
      <c r="H167" s="36"/>
      <c r="I167" s="47"/>
      <c r="J167" s="35"/>
      <c r="K167" s="47"/>
      <c r="L167" s="47"/>
    </row>
    <row r="168" ht="86.1" customHeight="1" spans="1:12">
      <c r="A168" s="33"/>
      <c r="B168" s="42"/>
      <c r="C168" s="35"/>
      <c r="D168" s="36" t="s">
        <v>54</v>
      </c>
      <c r="E168" s="36"/>
      <c r="F168" s="35" t="s">
        <v>27</v>
      </c>
      <c r="G168" s="35" t="s">
        <v>48</v>
      </c>
      <c r="H168" s="36" t="s">
        <v>22</v>
      </c>
      <c r="I168" s="47" t="s">
        <v>23</v>
      </c>
      <c r="J168" s="47"/>
      <c r="K168" s="47" t="s">
        <v>23</v>
      </c>
      <c r="L168" s="47"/>
    </row>
    <row r="169" ht="42.95" customHeight="1" spans="1:12">
      <c r="A169" s="33" t="s">
        <v>131</v>
      </c>
      <c r="B169" s="42" t="s">
        <v>45</v>
      </c>
      <c r="C169" s="35" t="s">
        <v>132</v>
      </c>
      <c r="D169" s="36" t="s">
        <v>18</v>
      </c>
      <c r="E169" s="36" t="s">
        <v>133</v>
      </c>
      <c r="F169" s="35" t="s">
        <v>20</v>
      </c>
      <c r="G169" s="35" t="s">
        <v>48</v>
      </c>
      <c r="H169" s="36" t="s">
        <v>22</v>
      </c>
      <c r="I169" s="35" t="s">
        <v>23</v>
      </c>
      <c r="J169" s="35"/>
      <c r="K169" s="35" t="s">
        <v>23</v>
      </c>
      <c r="L169" s="35"/>
    </row>
    <row r="170" ht="42.95" customHeight="1" spans="1:12">
      <c r="A170" s="33"/>
      <c r="B170" s="42"/>
      <c r="C170" s="35"/>
      <c r="D170" s="36" t="s">
        <v>49</v>
      </c>
      <c r="E170" s="36"/>
      <c r="F170" s="35"/>
      <c r="G170" s="35"/>
      <c r="H170" s="36"/>
      <c r="I170" s="35"/>
      <c r="J170" s="35"/>
      <c r="K170" s="35"/>
      <c r="L170" s="35"/>
    </row>
    <row r="171" ht="42.95" customHeight="1" spans="1:12">
      <c r="A171" s="33"/>
      <c r="B171" s="42"/>
      <c r="C171" s="35"/>
      <c r="D171" s="36" t="s">
        <v>50</v>
      </c>
      <c r="E171" s="36"/>
      <c r="F171" s="35" t="s">
        <v>20</v>
      </c>
      <c r="G171" s="35" t="s">
        <v>48</v>
      </c>
      <c r="H171" s="36" t="s">
        <v>51</v>
      </c>
      <c r="I171" s="47"/>
      <c r="J171" s="35" t="s">
        <v>52</v>
      </c>
      <c r="K171" s="47"/>
      <c r="L171" s="47" t="s">
        <v>23</v>
      </c>
    </row>
    <row r="172" ht="42.95" customHeight="1" spans="1:12">
      <c r="A172" s="33"/>
      <c r="B172" s="42"/>
      <c r="C172" s="35"/>
      <c r="D172" s="36" t="s">
        <v>53</v>
      </c>
      <c r="E172" s="36"/>
      <c r="F172" s="35"/>
      <c r="G172" s="35"/>
      <c r="H172" s="36"/>
      <c r="I172" s="47"/>
      <c r="J172" s="35"/>
      <c r="K172" s="47"/>
      <c r="L172" s="47"/>
    </row>
    <row r="173" ht="86.1" customHeight="1" spans="1:12">
      <c r="A173" s="33"/>
      <c r="B173" s="42"/>
      <c r="C173" s="35"/>
      <c r="D173" s="36" t="s">
        <v>54</v>
      </c>
      <c r="E173" s="36"/>
      <c r="F173" s="35" t="s">
        <v>27</v>
      </c>
      <c r="G173" s="35" t="s">
        <v>48</v>
      </c>
      <c r="H173" s="36" t="s">
        <v>22</v>
      </c>
      <c r="I173" s="47" t="s">
        <v>23</v>
      </c>
      <c r="J173" s="47"/>
      <c r="K173" s="47" t="s">
        <v>23</v>
      </c>
      <c r="L173" s="47"/>
    </row>
    <row r="174" ht="42.95" customHeight="1" spans="1:12">
      <c r="A174" s="33" t="s">
        <v>134</v>
      </c>
      <c r="B174" s="42" t="s">
        <v>45</v>
      </c>
      <c r="C174" s="35" t="s">
        <v>135</v>
      </c>
      <c r="D174" s="36" t="s">
        <v>18</v>
      </c>
      <c r="E174" s="36" t="s">
        <v>133</v>
      </c>
      <c r="F174" s="35" t="s">
        <v>20</v>
      </c>
      <c r="G174" s="35" t="s">
        <v>48</v>
      </c>
      <c r="H174" s="36" t="s">
        <v>22</v>
      </c>
      <c r="I174" s="35" t="s">
        <v>23</v>
      </c>
      <c r="J174" s="35"/>
      <c r="K174" s="35" t="s">
        <v>23</v>
      </c>
      <c r="L174" s="35"/>
    </row>
    <row r="175" ht="42.95" customHeight="1" spans="1:12">
      <c r="A175" s="33"/>
      <c r="B175" s="42"/>
      <c r="C175" s="35"/>
      <c r="D175" s="36" t="s">
        <v>49</v>
      </c>
      <c r="E175" s="36"/>
      <c r="F175" s="35"/>
      <c r="G175" s="35"/>
      <c r="H175" s="36"/>
      <c r="I175" s="35"/>
      <c r="J175" s="35"/>
      <c r="K175" s="35"/>
      <c r="L175" s="35"/>
    </row>
    <row r="176" ht="42.95" customHeight="1" spans="1:12">
      <c r="A176" s="33"/>
      <c r="B176" s="42"/>
      <c r="C176" s="35"/>
      <c r="D176" s="36" t="s">
        <v>50</v>
      </c>
      <c r="E176" s="36"/>
      <c r="F176" s="35" t="s">
        <v>20</v>
      </c>
      <c r="G176" s="35" t="s">
        <v>48</v>
      </c>
      <c r="H176" s="36" t="s">
        <v>51</v>
      </c>
      <c r="I176" s="47"/>
      <c r="J176" s="35" t="s">
        <v>52</v>
      </c>
      <c r="K176" s="47"/>
      <c r="L176" s="47" t="s">
        <v>23</v>
      </c>
    </row>
    <row r="177" ht="42.95" customHeight="1" spans="1:12">
      <c r="A177" s="33"/>
      <c r="B177" s="42"/>
      <c r="C177" s="35"/>
      <c r="D177" s="36" t="s">
        <v>53</v>
      </c>
      <c r="E177" s="36"/>
      <c r="F177" s="35"/>
      <c r="G177" s="35"/>
      <c r="H177" s="36"/>
      <c r="I177" s="47"/>
      <c r="J177" s="47"/>
      <c r="K177" s="47"/>
      <c r="L177" s="47"/>
    </row>
    <row r="178" ht="86.1" customHeight="1" spans="1:12">
      <c r="A178" s="33"/>
      <c r="B178" s="42"/>
      <c r="C178" s="35"/>
      <c r="D178" s="36" t="s">
        <v>54</v>
      </c>
      <c r="E178" s="36"/>
      <c r="F178" s="35" t="s">
        <v>27</v>
      </c>
      <c r="G178" s="35" t="s">
        <v>48</v>
      </c>
      <c r="H178" s="36" t="s">
        <v>22</v>
      </c>
      <c r="I178" s="47" t="s">
        <v>23</v>
      </c>
      <c r="J178" s="47"/>
      <c r="K178" s="47" t="s">
        <v>23</v>
      </c>
      <c r="L178" s="47"/>
    </row>
    <row r="179" ht="42.95" customHeight="1" spans="1:12">
      <c r="A179" s="33" t="s">
        <v>136</v>
      </c>
      <c r="B179" s="42" t="s">
        <v>45</v>
      </c>
      <c r="C179" s="35" t="s">
        <v>137</v>
      </c>
      <c r="D179" s="36" t="s">
        <v>18</v>
      </c>
      <c r="E179" s="36" t="s">
        <v>133</v>
      </c>
      <c r="F179" s="35" t="s">
        <v>20</v>
      </c>
      <c r="G179" s="35" t="s">
        <v>48</v>
      </c>
      <c r="H179" s="36" t="s">
        <v>22</v>
      </c>
      <c r="I179" s="35" t="s">
        <v>23</v>
      </c>
      <c r="J179" s="35"/>
      <c r="K179" s="35" t="s">
        <v>23</v>
      </c>
      <c r="L179" s="35"/>
    </row>
    <row r="180" ht="42.95" customHeight="1" spans="1:12">
      <c r="A180" s="33"/>
      <c r="B180" s="42"/>
      <c r="C180" s="35"/>
      <c r="D180" s="36" t="s">
        <v>49</v>
      </c>
      <c r="E180" s="36"/>
      <c r="F180" s="35"/>
      <c r="G180" s="35"/>
      <c r="H180" s="36"/>
      <c r="I180" s="35"/>
      <c r="J180" s="35"/>
      <c r="K180" s="35"/>
      <c r="L180" s="35"/>
    </row>
    <row r="181" ht="42.95" customHeight="1" spans="1:12">
      <c r="A181" s="33"/>
      <c r="B181" s="42"/>
      <c r="C181" s="35"/>
      <c r="D181" s="36" t="s">
        <v>50</v>
      </c>
      <c r="E181" s="36"/>
      <c r="F181" s="35" t="s">
        <v>20</v>
      </c>
      <c r="G181" s="35" t="s">
        <v>48</v>
      </c>
      <c r="H181" s="36" t="s">
        <v>51</v>
      </c>
      <c r="I181" s="47"/>
      <c r="J181" s="35" t="s">
        <v>52</v>
      </c>
      <c r="K181" s="47"/>
      <c r="L181" s="47" t="s">
        <v>23</v>
      </c>
    </row>
    <row r="182" ht="42.95" customHeight="1" spans="1:12">
      <c r="A182" s="33"/>
      <c r="B182" s="42"/>
      <c r="C182" s="35"/>
      <c r="D182" s="36" t="s">
        <v>53</v>
      </c>
      <c r="E182" s="36"/>
      <c r="F182" s="35"/>
      <c r="G182" s="35"/>
      <c r="H182" s="36"/>
      <c r="I182" s="47"/>
      <c r="J182" s="47"/>
      <c r="K182" s="47"/>
      <c r="L182" s="47"/>
    </row>
    <row r="183" ht="86.1" customHeight="1" spans="1:12">
      <c r="A183" s="33"/>
      <c r="B183" s="42"/>
      <c r="C183" s="35"/>
      <c r="D183" s="36" t="s">
        <v>54</v>
      </c>
      <c r="E183" s="36"/>
      <c r="F183" s="35" t="s">
        <v>27</v>
      </c>
      <c r="G183" s="35" t="s">
        <v>48</v>
      </c>
      <c r="H183" s="36" t="s">
        <v>22</v>
      </c>
      <c r="I183" s="47" t="s">
        <v>23</v>
      </c>
      <c r="J183" s="47"/>
      <c r="K183" s="47" t="s">
        <v>23</v>
      </c>
      <c r="L183" s="47"/>
    </row>
    <row r="184" ht="42.95" customHeight="1" spans="1:12">
      <c r="A184" s="33" t="s">
        <v>138</v>
      </c>
      <c r="B184" s="42" t="s">
        <v>45</v>
      </c>
      <c r="C184" s="35" t="s">
        <v>139</v>
      </c>
      <c r="D184" s="36" t="s">
        <v>18</v>
      </c>
      <c r="E184" s="36" t="s">
        <v>133</v>
      </c>
      <c r="F184" s="35" t="s">
        <v>20</v>
      </c>
      <c r="G184" s="35" t="s">
        <v>48</v>
      </c>
      <c r="H184" s="36" t="s">
        <v>22</v>
      </c>
      <c r="I184" s="35" t="s">
        <v>23</v>
      </c>
      <c r="J184" s="35"/>
      <c r="K184" s="35" t="s">
        <v>23</v>
      </c>
      <c r="L184" s="35"/>
    </row>
    <row r="185" ht="42.95" customHeight="1" spans="1:12">
      <c r="A185" s="33"/>
      <c r="B185" s="42"/>
      <c r="C185" s="35"/>
      <c r="D185" s="36" t="s">
        <v>49</v>
      </c>
      <c r="E185" s="36"/>
      <c r="F185" s="35"/>
      <c r="G185" s="35"/>
      <c r="H185" s="36"/>
      <c r="I185" s="35"/>
      <c r="J185" s="35"/>
      <c r="K185" s="35"/>
      <c r="L185" s="35"/>
    </row>
    <row r="186" ht="42.95" customHeight="1" spans="1:12">
      <c r="A186" s="33"/>
      <c r="B186" s="42"/>
      <c r="C186" s="35"/>
      <c r="D186" s="36" t="s">
        <v>50</v>
      </c>
      <c r="E186" s="36"/>
      <c r="F186" s="35" t="s">
        <v>20</v>
      </c>
      <c r="G186" s="35" t="s">
        <v>48</v>
      </c>
      <c r="H186" s="36" t="s">
        <v>51</v>
      </c>
      <c r="I186" s="47"/>
      <c r="J186" s="35" t="s">
        <v>52</v>
      </c>
      <c r="K186" s="47"/>
      <c r="L186" s="47" t="s">
        <v>23</v>
      </c>
    </row>
    <row r="187" ht="42.95" customHeight="1" spans="1:12">
      <c r="A187" s="33"/>
      <c r="B187" s="42"/>
      <c r="C187" s="35"/>
      <c r="D187" s="36" t="s">
        <v>53</v>
      </c>
      <c r="E187" s="36"/>
      <c r="F187" s="35"/>
      <c r="G187" s="35"/>
      <c r="H187" s="36"/>
      <c r="I187" s="47"/>
      <c r="J187" s="47"/>
      <c r="K187" s="47"/>
      <c r="L187" s="47"/>
    </row>
    <row r="188" ht="86.1" customHeight="1" spans="1:12">
      <c r="A188" s="33"/>
      <c r="B188" s="42"/>
      <c r="C188" s="35"/>
      <c r="D188" s="36" t="s">
        <v>54</v>
      </c>
      <c r="E188" s="36"/>
      <c r="F188" s="35" t="s">
        <v>27</v>
      </c>
      <c r="G188" s="35" t="s">
        <v>48</v>
      </c>
      <c r="H188" s="36" t="s">
        <v>22</v>
      </c>
      <c r="I188" s="47" t="s">
        <v>23</v>
      </c>
      <c r="J188" s="47"/>
      <c r="K188" s="47" t="s">
        <v>23</v>
      </c>
      <c r="L188" s="47"/>
    </row>
    <row r="189" ht="42.95" customHeight="1" spans="1:12">
      <c r="A189" s="33" t="s">
        <v>140</v>
      </c>
      <c r="B189" s="42" t="s">
        <v>45</v>
      </c>
      <c r="C189" s="35" t="s">
        <v>141</v>
      </c>
      <c r="D189" s="36" t="s">
        <v>18</v>
      </c>
      <c r="E189" s="36" t="s">
        <v>133</v>
      </c>
      <c r="F189" s="35" t="s">
        <v>20</v>
      </c>
      <c r="G189" s="35" t="s">
        <v>48</v>
      </c>
      <c r="H189" s="36" t="s">
        <v>22</v>
      </c>
      <c r="I189" s="35" t="s">
        <v>23</v>
      </c>
      <c r="J189" s="35"/>
      <c r="K189" s="35" t="s">
        <v>23</v>
      </c>
      <c r="L189" s="35"/>
    </row>
    <row r="190" ht="42.95" customHeight="1" spans="1:12">
      <c r="A190" s="33"/>
      <c r="B190" s="42"/>
      <c r="C190" s="35"/>
      <c r="D190" s="36" t="s">
        <v>49</v>
      </c>
      <c r="E190" s="36"/>
      <c r="F190" s="35"/>
      <c r="G190" s="35"/>
      <c r="H190" s="36"/>
      <c r="I190" s="35"/>
      <c r="J190" s="35"/>
      <c r="K190" s="35"/>
      <c r="L190" s="35"/>
    </row>
    <row r="191" ht="42.95" customHeight="1" spans="1:12">
      <c r="A191" s="33"/>
      <c r="B191" s="42"/>
      <c r="C191" s="35"/>
      <c r="D191" s="36" t="s">
        <v>50</v>
      </c>
      <c r="E191" s="36"/>
      <c r="F191" s="35" t="s">
        <v>20</v>
      </c>
      <c r="G191" s="35" t="s">
        <v>48</v>
      </c>
      <c r="H191" s="36" t="s">
        <v>51</v>
      </c>
      <c r="I191" s="47"/>
      <c r="J191" s="35" t="s">
        <v>52</v>
      </c>
      <c r="K191" s="47"/>
      <c r="L191" s="47" t="s">
        <v>23</v>
      </c>
    </row>
    <row r="192" ht="42.95" customHeight="1" spans="1:12">
      <c r="A192" s="33"/>
      <c r="B192" s="42"/>
      <c r="C192" s="35"/>
      <c r="D192" s="36" t="s">
        <v>53</v>
      </c>
      <c r="E192" s="36"/>
      <c r="F192" s="35"/>
      <c r="G192" s="35"/>
      <c r="H192" s="36"/>
      <c r="I192" s="47"/>
      <c r="J192" s="47"/>
      <c r="K192" s="47"/>
      <c r="L192" s="47"/>
    </row>
    <row r="193" ht="86.1" customHeight="1" spans="1:12">
      <c r="A193" s="33"/>
      <c r="B193" s="42"/>
      <c r="C193" s="35"/>
      <c r="D193" s="36" t="s">
        <v>54</v>
      </c>
      <c r="E193" s="36"/>
      <c r="F193" s="35" t="s">
        <v>27</v>
      </c>
      <c r="G193" s="35" t="s">
        <v>48</v>
      </c>
      <c r="H193" s="36" t="s">
        <v>22</v>
      </c>
      <c r="I193" s="47" t="s">
        <v>23</v>
      </c>
      <c r="J193" s="47"/>
      <c r="K193" s="47" t="s">
        <v>23</v>
      </c>
      <c r="L193" s="47"/>
    </row>
    <row r="194" ht="42.95" customHeight="1" spans="1:12">
      <c r="A194" s="33" t="s">
        <v>142</v>
      </c>
      <c r="B194" s="42" t="s">
        <v>45</v>
      </c>
      <c r="C194" s="35" t="s">
        <v>143</v>
      </c>
      <c r="D194" s="36" t="s">
        <v>18</v>
      </c>
      <c r="E194" s="36" t="s">
        <v>133</v>
      </c>
      <c r="F194" s="35" t="s">
        <v>20</v>
      </c>
      <c r="G194" s="35" t="s">
        <v>48</v>
      </c>
      <c r="H194" s="36" t="s">
        <v>22</v>
      </c>
      <c r="I194" s="35" t="s">
        <v>23</v>
      </c>
      <c r="J194" s="35"/>
      <c r="K194" s="35" t="s">
        <v>23</v>
      </c>
      <c r="L194" s="35"/>
    </row>
    <row r="195" ht="42.95" customHeight="1" spans="1:12">
      <c r="A195" s="33"/>
      <c r="B195" s="42"/>
      <c r="C195" s="35"/>
      <c r="D195" s="36" t="s">
        <v>49</v>
      </c>
      <c r="E195" s="36"/>
      <c r="F195" s="35"/>
      <c r="G195" s="35"/>
      <c r="H195" s="36"/>
      <c r="I195" s="35"/>
      <c r="J195" s="35"/>
      <c r="K195" s="35"/>
      <c r="L195" s="35"/>
    </row>
    <row r="196" ht="42.95" customHeight="1" spans="1:12">
      <c r="A196" s="33"/>
      <c r="B196" s="42"/>
      <c r="C196" s="35"/>
      <c r="D196" s="36" t="s">
        <v>50</v>
      </c>
      <c r="E196" s="36"/>
      <c r="F196" s="35" t="s">
        <v>20</v>
      </c>
      <c r="G196" s="35" t="s">
        <v>48</v>
      </c>
      <c r="H196" s="36" t="s">
        <v>51</v>
      </c>
      <c r="I196" s="47"/>
      <c r="J196" s="35" t="s">
        <v>52</v>
      </c>
      <c r="K196" s="47"/>
      <c r="L196" s="47" t="s">
        <v>23</v>
      </c>
    </row>
    <row r="197" ht="42.95" customHeight="1" spans="1:12">
      <c r="A197" s="33"/>
      <c r="B197" s="42"/>
      <c r="C197" s="35"/>
      <c r="D197" s="36" t="s">
        <v>53</v>
      </c>
      <c r="E197" s="36"/>
      <c r="F197" s="35"/>
      <c r="G197" s="35"/>
      <c r="H197" s="36"/>
      <c r="I197" s="47"/>
      <c r="J197" s="35"/>
      <c r="K197" s="47"/>
      <c r="L197" s="47"/>
    </row>
    <row r="198" ht="86.1" customHeight="1" spans="1:12">
      <c r="A198" s="33"/>
      <c r="B198" s="42"/>
      <c r="C198" s="35"/>
      <c r="D198" s="36" t="s">
        <v>54</v>
      </c>
      <c r="E198" s="36"/>
      <c r="F198" s="35" t="s">
        <v>27</v>
      </c>
      <c r="G198" s="35" t="s">
        <v>48</v>
      </c>
      <c r="H198" s="36" t="s">
        <v>22</v>
      </c>
      <c r="I198" s="47" t="s">
        <v>23</v>
      </c>
      <c r="J198" s="47"/>
      <c r="K198" s="47" t="s">
        <v>23</v>
      </c>
      <c r="L198" s="47"/>
    </row>
    <row r="199" ht="42.95" customHeight="1" spans="1:12">
      <c r="A199" s="33" t="s">
        <v>144</v>
      </c>
      <c r="B199" s="42" t="s">
        <v>45</v>
      </c>
      <c r="C199" s="35" t="s">
        <v>145</v>
      </c>
      <c r="D199" s="36" t="s">
        <v>18</v>
      </c>
      <c r="E199" s="36" t="s">
        <v>146</v>
      </c>
      <c r="F199" s="35" t="s">
        <v>20</v>
      </c>
      <c r="G199" s="35" t="s">
        <v>48</v>
      </c>
      <c r="H199" s="36" t="s">
        <v>22</v>
      </c>
      <c r="I199" s="35" t="s">
        <v>23</v>
      </c>
      <c r="J199" s="35"/>
      <c r="K199" s="35" t="s">
        <v>23</v>
      </c>
      <c r="L199" s="35"/>
    </row>
    <row r="200" ht="42.95" customHeight="1" spans="1:12">
      <c r="A200" s="33"/>
      <c r="B200" s="42"/>
      <c r="C200" s="35"/>
      <c r="D200" s="36" t="s">
        <v>49</v>
      </c>
      <c r="E200" s="36"/>
      <c r="F200" s="35"/>
      <c r="G200" s="35"/>
      <c r="H200" s="36"/>
      <c r="I200" s="35"/>
      <c r="J200" s="35"/>
      <c r="K200" s="35"/>
      <c r="L200" s="35"/>
    </row>
    <row r="201" ht="42.95" customHeight="1" spans="1:12">
      <c r="A201" s="33"/>
      <c r="B201" s="42"/>
      <c r="C201" s="35"/>
      <c r="D201" s="36" t="s">
        <v>50</v>
      </c>
      <c r="E201" s="36"/>
      <c r="F201" s="35" t="s">
        <v>20</v>
      </c>
      <c r="G201" s="35" t="s">
        <v>48</v>
      </c>
      <c r="H201" s="36" t="s">
        <v>51</v>
      </c>
      <c r="I201" s="47"/>
      <c r="J201" s="35" t="s">
        <v>52</v>
      </c>
      <c r="K201" s="47"/>
      <c r="L201" s="47" t="s">
        <v>23</v>
      </c>
    </row>
    <row r="202" ht="42.95" customHeight="1" spans="1:12">
      <c r="A202" s="33"/>
      <c r="B202" s="42"/>
      <c r="C202" s="35"/>
      <c r="D202" s="36" t="s">
        <v>53</v>
      </c>
      <c r="E202" s="36"/>
      <c r="F202" s="35"/>
      <c r="G202" s="35"/>
      <c r="H202" s="36"/>
      <c r="I202" s="47"/>
      <c r="J202" s="35"/>
      <c r="K202" s="47"/>
      <c r="L202" s="47"/>
    </row>
    <row r="203" ht="86.1" customHeight="1" spans="1:12">
      <c r="A203" s="33"/>
      <c r="B203" s="42"/>
      <c r="C203" s="35"/>
      <c r="D203" s="36" t="s">
        <v>54</v>
      </c>
      <c r="E203" s="36"/>
      <c r="F203" s="35" t="s">
        <v>27</v>
      </c>
      <c r="G203" s="35" t="s">
        <v>48</v>
      </c>
      <c r="H203" s="36" t="s">
        <v>22</v>
      </c>
      <c r="I203" s="47" t="s">
        <v>23</v>
      </c>
      <c r="J203" s="47"/>
      <c r="K203" s="47" t="s">
        <v>23</v>
      </c>
      <c r="L203" s="47"/>
    </row>
    <row r="204" ht="42.95" customHeight="1" spans="1:12">
      <c r="A204" s="33" t="s">
        <v>147</v>
      </c>
      <c r="B204" s="42" t="s">
        <v>45</v>
      </c>
      <c r="C204" s="35" t="s">
        <v>148</v>
      </c>
      <c r="D204" s="36" t="s">
        <v>18</v>
      </c>
      <c r="E204" s="36" t="s">
        <v>149</v>
      </c>
      <c r="F204" s="35" t="s">
        <v>20</v>
      </c>
      <c r="G204" s="35" t="s">
        <v>48</v>
      </c>
      <c r="H204" s="36" t="s">
        <v>22</v>
      </c>
      <c r="I204" s="35" t="s">
        <v>23</v>
      </c>
      <c r="J204" s="35"/>
      <c r="K204" s="35" t="s">
        <v>23</v>
      </c>
      <c r="L204" s="35"/>
    </row>
    <row r="205" ht="42.95" customHeight="1" spans="1:12">
      <c r="A205" s="33"/>
      <c r="B205" s="42"/>
      <c r="C205" s="35"/>
      <c r="D205" s="36" t="s">
        <v>49</v>
      </c>
      <c r="E205" s="36"/>
      <c r="F205" s="35"/>
      <c r="G205" s="35"/>
      <c r="H205" s="36"/>
      <c r="I205" s="35"/>
      <c r="J205" s="35"/>
      <c r="K205" s="35"/>
      <c r="L205" s="35"/>
    </row>
    <row r="206" ht="42.95" customHeight="1" spans="1:12">
      <c r="A206" s="33"/>
      <c r="B206" s="42"/>
      <c r="C206" s="35"/>
      <c r="D206" s="36" t="s">
        <v>150</v>
      </c>
      <c r="E206" s="36"/>
      <c r="F206" s="35" t="s">
        <v>20</v>
      </c>
      <c r="G206" s="35" t="s">
        <v>48</v>
      </c>
      <c r="H206" s="36" t="s">
        <v>51</v>
      </c>
      <c r="I206" s="47"/>
      <c r="J206" s="35" t="s">
        <v>52</v>
      </c>
      <c r="K206" s="47"/>
      <c r="L206" s="47" t="s">
        <v>23</v>
      </c>
    </row>
    <row r="207" ht="42.95" customHeight="1" spans="1:12">
      <c r="A207" s="33"/>
      <c r="B207" s="42"/>
      <c r="C207" s="35"/>
      <c r="D207" s="36" t="s">
        <v>53</v>
      </c>
      <c r="E207" s="36"/>
      <c r="F207" s="35"/>
      <c r="G207" s="35"/>
      <c r="H207" s="36"/>
      <c r="I207" s="47"/>
      <c r="J207" s="35"/>
      <c r="K207" s="47"/>
      <c r="L207" s="47"/>
    </row>
    <row r="208" ht="86.1" customHeight="1" spans="1:12">
      <c r="A208" s="33"/>
      <c r="B208" s="42"/>
      <c r="C208" s="35"/>
      <c r="D208" s="36" t="s">
        <v>54</v>
      </c>
      <c r="E208" s="36"/>
      <c r="F208" s="35" t="s">
        <v>27</v>
      </c>
      <c r="G208" s="35" t="s">
        <v>48</v>
      </c>
      <c r="H208" s="36" t="s">
        <v>22</v>
      </c>
      <c r="I208" s="47" t="s">
        <v>23</v>
      </c>
      <c r="J208" s="47"/>
      <c r="K208" s="47" t="s">
        <v>23</v>
      </c>
      <c r="L208" s="47"/>
    </row>
    <row r="209" ht="42.95" customHeight="1" spans="1:12">
      <c r="A209" s="33" t="s">
        <v>151</v>
      </c>
      <c r="B209" s="42" t="s">
        <v>45</v>
      </c>
      <c r="C209" s="35" t="s">
        <v>152</v>
      </c>
      <c r="D209" s="36" t="s">
        <v>18</v>
      </c>
      <c r="E209" s="36" t="s">
        <v>153</v>
      </c>
      <c r="F209" s="35" t="s">
        <v>20</v>
      </c>
      <c r="G209" s="35" t="s">
        <v>48</v>
      </c>
      <c r="H209" s="36" t="s">
        <v>22</v>
      </c>
      <c r="I209" s="35" t="s">
        <v>23</v>
      </c>
      <c r="J209" s="35"/>
      <c r="K209" s="35" t="s">
        <v>23</v>
      </c>
      <c r="L209" s="35"/>
    </row>
    <row r="210" ht="42.95" customHeight="1" spans="1:12">
      <c r="A210" s="33"/>
      <c r="B210" s="42"/>
      <c r="C210" s="35"/>
      <c r="D210" s="36" t="s">
        <v>49</v>
      </c>
      <c r="E210" s="36"/>
      <c r="F210" s="35"/>
      <c r="G210" s="35"/>
      <c r="H210" s="36"/>
      <c r="I210" s="35"/>
      <c r="J210" s="35"/>
      <c r="K210" s="35"/>
      <c r="L210" s="35"/>
    </row>
    <row r="211" ht="42.95" customHeight="1" spans="1:12">
      <c r="A211" s="33"/>
      <c r="B211" s="42"/>
      <c r="C211" s="35"/>
      <c r="D211" s="36" t="s">
        <v>50</v>
      </c>
      <c r="E211" s="36"/>
      <c r="F211" s="35" t="s">
        <v>20</v>
      </c>
      <c r="G211" s="35" t="s">
        <v>48</v>
      </c>
      <c r="H211" s="36" t="s">
        <v>51</v>
      </c>
      <c r="I211" s="47"/>
      <c r="J211" s="35" t="s">
        <v>52</v>
      </c>
      <c r="K211" s="47"/>
      <c r="L211" s="47" t="s">
        <v>23</v>
      </c>
    </row>
    <row r="212" ht="42.95" customHeight="1" spans="1:12">
      <c r="A212" s="33"/>
      <c r="B212" s="42"/>
      <c r="C212" s="35"/>
      <c r="D212" s="36" t="s">
        <v>53</v>
      </c>
      <c r="E212" s="36"/>
      <c r="F212" s="35"/>
      <c r="G212" s="35"/>
      <c r="H212" s="36"/>
      <c r="I212" s="47"/>
      <c r="J212" s="35"/>
      <c r="K212" s="47"/>
      <c r="L212" s="47"/>
    </row>
    <row r="213" ht="86.1" customHeight="1" spans="1:12">
      <c r="A213" s="33"/>
      <c r="B213" s="42"/>
      <c r="C213" s="35"/>
      <c r="D213" s="36" t="s">
        <v>54</v>
      </c>
      <c r="E213" s="36"/>
      <c r="F213" s="35" t="s">
        <v>27</v>
      </c>
      <c r="G213" s="35" t="s">
        <v>48</v>
      </c>
      <c r="H213" s="36" t="s">
        <v>22</v>
      </c>
      <c r="I213" s="47" t="s">
        <v>23</v>
      </c>
      <c r="J213" s="47"/>
      <c r="K213" s="47" t="s">
        <v>23</v>
      </c>
      <c r="L213" s="47"/>
    </row>
    <row r="214" ht="42.95" customHeight="1" spans="1:12">
      <c r="A214" s="33" t="s">
        <v>154</v>
      </c>
      <c r="B214" s="42" t="s">
        <v>45</v>
      </c>
      <c r="C214" s="35" t="s">
        <v>155</v>
      </c>
      <c r="D214" s="36" t="s">
        <v>18</v>
      </c>
      <c r="E214" s="36" t="s">
        <v>156</v>
      </c>
      <c r="F214" s="35" t="s">
        <v>20</v>
      </c>
      <c r="G214" s="35" t="s">
        <v>48</v>
      </c>
      <c r="H214" s="36" t="s">
        <v>22</v>
      </c>
      <c r="I214" s="35" t="s">
        <v>23</v>
      </c>
      <c r="J214" s="35"/>
      <c r="K214" s="35" t="s">
        <v>23</v>
      </c>
      <c r="L214" s="35"/>
    </row>
    <row r="215" ht="42.95" customHeight="1" spans="1:12">
      <c r="A215" s="33"/>
      <c r="B215" s="42"/>
      <c r="C215" s="35"/>
      <c r="D215" s="36" t="s">
        <v>49</v>
      </c>
      <c r="E215" s="36"/>
      <c r="F215" s="35"/>
      <c r="G215" s="35"/>
      <c r="H215" s="36"/>
      <c r="I215" s="35"/>
      <c r="J215" s="35"/>
      <c r="K215" s="35"/>
      <c r="L215" s="35"/>
    </row>
    <row r="216" ht="42.95" customHeight="1" spans="1:12">
      <c r="A216" s="33"/>
      <c r="B216" s="42"/>
      <c r="C216" s="35"/>
      <c r="D216" s="36" t="s">
        <v>50</v>
      </c>
      <c r="E216" s="36"/>
      <c r="F216" s="35" t="s">
        <v>20</v>
      </c>
      <c r="G216" s="35" t="s">
        <v>48</v>
      </c>
      <c r="H216" s="36" t="s">
        <v>51</v>
      </c>
      <c r="I216" s="47"/>
      <c r="J216" s="35" t="s">
        <v>52</v>
      </c>
      <c r="K216" s="47"/>
      <c r="L216" s="47" t="s">
        <v>23</v>
      </c>
    </row>
    <row r="217" ht="42.95" customHeight="1" spans="1:12">
      <c r="A217" s="33"/>
      <c r="B217" s="42"/>
      <c r="C217" s="35"/>
      <c r="D217" s="36" t="s">
        <v>53</v>
      </c>
      <c r="E217" s="36"/>
      <c r="F217" s="35"/>
      <c r="G217" s="35"/>
      <c r="H217" s="36"/>
      <c r="I217" s="47"/>
      <c r="J217" s="35"/>
      <c r="K217" s="47"/>
      <c r="L217" s="47"/>
    </row>
    <row r="218" ht="86.1" customHeight="1" spans="1:12">
      <c r="A218" s="33"/>
      <c r="B218" s="42"/>
      <c r="C218" s="35"/>
      <c r="D218" s="36" t="s">
        <v>54</v>
      </c>
      <c r="E218" s="36"/>
      <c r="F218" s="35" t="s">
        <v>27</v>
      </c>
      <c r="G218" s="35" t="s">
        <v>48</v>
      </c>
      <c r="H218" s="36" t="s">
        <v>22</v>
      </c>
      <c r="I218" s="47" t="s">
        <v>23</v>
      </c>
      <c r="J218" s="47"/>
      <c r="K218" s="47" t="s">
        <v>23</v>
      </c>
      <c r="L218" s="47"/>
    </row>
    <row r="219" ht="42.95" customHeight="1" spans="1:12">
      <c r="A219" s="33" t="s">
        <v>157</v>
      </c>
      <c r="B219" s="42" t="s">
        <v>45</v>
      </c>
      <c r="C219" s="35" t="s">
        <v>158</v>
      </c>
      <c r="D219" s="36" t="s">
        <v>18</v>
      </c>
      <c r="E219" s="36" t="s">
        <v>133</v>
      </c>
      <c r="F219" s="35" t="s">
        <v>20</v>
      </c>
      <c r="G219" s="35" t="s">
        <v>48</v>
      </c>
      <c r="H219" s="36" t="s">
        <v>22</v>
      </c>
      <c r="I219" s="35" t="s">
        <v>23</v>
      </c>
      <c r="J219" s="35"/>
      <c r="K219" s="35" t="s">
        <v>23</v>
      </c>
      <c r="L219" s="35"/>
    </row>
    <row r="220" ht="42.95" customHeight="1" spans="1:12">
      <c r="A220" s="33"/>
      <c r="B220" s="42"/>
      <c r="C220" s="35"/>
      <c r="D220" s="36" t="s">
        <v>49</v>
      </c>
      <c r="E220" s="36"/>
      <c r="F220" s="35"/>
      <c r="G220" s="35"/>
      <c r="H220" s="36"/>
      <c r="I220" s="35"/>
      <c r="J220" s="35"/>
      <c r="K220" s="35"/>
      <c r="L220" s="35"/>
    </row>
    <row r="221" ht="42.95" customHeight="1" spans="1:12">
      <c r="A221" s="33"/>
      <c r="B221" s="42"/>
      <c r="C221" s="35"/>
      <c r="D221" s="36" t="s">
        <v>50</v>
      </c>
      <c r="E221" s="36"/>
      <c r="F221" s="35" t="s">
        <v>20</v>
      </c>
      <c r="G221" s="35" t="s">
        <v>48</v>
      </c>
      <c r="H221" s="36" t="s">
        <v>51</v>
      </c>
      <c r="I221" s="47"/>
      <c r="J221" s="35" t="s">
        <v>52</v>
      </c>
      <c r="K221" s="47"/>
      <c r="L221" s="47" t="s">
        <v>23</v>
      </c>
    </row>
    <row r="222" ht="42.95" customHeight="1" spans="1:12">
      <c r="A222" s="33"/>
      <c r="B222" s="42"/>
      <c r="C222" s="35"/>
      <c r="D222" s="36" t="s">
        <v>53</v>
      </c>
      <c r="E222" s="36"/>
      <c r="F222" s="35"/>
      <c r="G222" s="35"/>
      <c r="H222" s="36"/>
      <c r="I222" s="47"/>
      <c r="J222" s="35"/>
      <c r="K222" s="47"/>
      <c r="L222" s="47"/>
    </row>
    <row r="223" ht="86.1" customHeight="1" spans="1:12">
      <c r="A223" s="33"/>
      <c r="B223" s="42"/>
      <c r="C223" s="35"/>
      <c r="D223" s="36" t="s">
        <v>54</v>
      </c>
      <c r="E223" s="36"/>
      <c r="F223" s="35" t="s">
        <v>27</v>
      </c>
      <c r="G223" s="35" t="s">
        <v>48</v>
      </c>
      <c r="H223" s="36" t="s">
        <v>22</v>
      </c>
      <c r="I223" s="47" t="s">
        <v>23</v>
      </c>
      <c r="J223" s="47"/>
      <c r="K223" s="47" t="s">
        <v>23</v>
      </c>
      <c r="L223" s="47"/>
    </row>
    <row r="224" ht="42.95" customHeight="1" spans="1:12">
      <c r="A224" s="33" t="s">
        <v>159</v>
      </c>
      <c r="B224" s="42" t="s">
        <v>45</v>
      </c>
      <c r="C224" s="35" t="s">
        <v>160</v>
      </c>
      <c r="D224" s="36" t="s">
        <v>18</v>
      </c>
      <c r="E224" s="36" t="s">
        <v>133</v>
      </c>
      <c r="F224" s="35" t="s">
        <v>20</v>
      </c>
      <c r="G224" s="35" t="s">
        <v>48</v>
      </c>
      <c r="H224" s="36" t="s">
        <v>22</v>
      </c>
      <c r="I224" s="35" t="s">
        <v>23</v>
      </c>
      <c r="J224" s="35"/>
      <c r="K224" s="35" t="s">
        <v>23</v>
      </c>
      <c r="L224" s="35"/>
    </row>
    <row r="225" ht="42.95" customHeight="1" spans="1:12">
      <c r="A225" s="33"/>
      <c r="B225" s="42"/>
      <c r="C225" s="35"/>
      <c r="D225" s="36" t="s">
        <v>49</v>
      </c>
      <c r="E225" s="36"/>
      <c r="F225" s="35"/>
      <c r="G225" s="35"/>
      <c r="H225" s="36"/>
      <c r="I225" s="35"/>
      <c r="J225" s="35"/>
      <c r="K225" s="35"/>
      <c r="L225" s="35"/>
    </row>
    <row r="226" ht="42.95" customHeight="1" spans="1:12">
      <c r="A226" s="33"/>
      <c r="B226" s="42"/>
      <c r="C226" s="35"/>
      <c r="D226" s="36" t="s">
        <v>50</v>
      </c>
      <c r="E226" s="36"/>
      <c r="F226" s="35" t="s">
        <v>20</v>
      </c>
      <c r="G226" s="35" t="s">
        <v>48</v>
      </c>
      <c r="H226" s="36" t="s">
        <v>51</v>
      </c>
      <c r="I226" s="47"/>
      <c r="J226" s="35" t="s">
        <v>52</v>
      </c>
      <c r="K226" s="47"/>
      <c r="L226" s="47" t="s">
        <v>23</v>
      </c>
    </row>
    <row r="227" ht="42.95" customHeight="1" spans="1:12">
      <c r="A227" s="33"/>
      <c r="B227" s="42"/>
      <c r="C227" s="35"/>
      <c r="D227" s="36" t="s">
        <v>53</v>
      </c>
      <c r="E227" s="36"/>
      <c r="F227" s="35"/>
      <c r="G227" s="35"/>
      <c r="H227" s="36"/>
      <c r="I227" s="47"/>
      <c r="J227" s="35"/>
      <c r="K227" s="47"/>
      <c r="L227" s="47"/>
    </row>
    <row r="228" ht="86.1" customHeight="1" spans="1:12">
      <c r="A228" s="33"/>
      <c r="B228" s="42"/>
      <c r="C228" s="35"/>
      <c r="D228" s="36" t="s">
        <v>54</v>
      </c>
      <c r="E228" s="36"/>
      <c r="F228" s="35" t="s">
        <v>27</v>
      </c>
      <c r="G228" s="35" t="s">
        <v>48</v>
      </c>
      <c r="H228" s="36" t="s">
        <v>22</v>
      </c>
      <c r="I228" s="47" t="s">
        <v>23</v>
      </c>
      <c r="J228" s="47"/>
      <c r="K228" s="47" t="s">
        <v>23</v>
      </c>
      <c r="L228" s="47"/>
    </row>
    <row r="229" ht="42.95" customHeight="1" spans="1:12">
      <c r="A229" s="33" t="s">
        <v>161</v>
      </c>
      <c r="B229" s="42" t="s">
        <v>45</v>
      </c>
      <c r="C229" s="35" t="s">
        <v>162</v>
      </c>
      <c r="D229" s="36" t="s">
        <v>18</v>
      </c>
      <c r="E229" s="36" t="s">
        <v>163</v>
      </c>
      <c r="F229" s="35" t="s">
        <v>20</v>
      </c>
      <c r="G229" s="35" t="s">
        <v>48</v>
      </c>
      <c r="H229" s="36" t="s">
        <v>22</v>
      </c>
      <c r="I229" s="35" t="s">
        <v>23</v>
      </c>
      <c r="J229" s="35"/>
      <c r="K229" s="35" t="s">
        <v>23</v>
      </c>
      <c r="L229" s="35"/>
    </row>
    <row r="230" ht="42.95" customHeight="1" spans="1:12">
      <c r="A230" s="33"/>
      <c r="B230" s="42"/>
      <c r="C230" s="35"/>
      <c r="D230" s="36" t="s">
        <v>49</v>
      </c>
      <c r="E230" s="36"/>
      <c r="F230" s="35"/>
      <c r="G230" s="35"/>
      <c r="H230" s="36"/>
      <c r="I230" s="35"/>
      <c r="J230" s="35"/>
      <c r="K230" s="35"/>
      <c r="L230" s="35"/>
    </row>
    <row r="231" ht="42.95" customHeight="1" spans="1:12">
      <c r="A231" s="33"/>
      <c r="B231" s="42"/>
      <c r="C231" s="35"/>
      <c r="D231" s="36" t="s">
        <v>50</v>
      </c>
      <c r="E231" s="36"/>
      <c r="F231" s="35" t="s">
        <v>20</v>
      </c>
      <c r="G231" s="35" t="s">
        <v>48</v>
      </c>
      <c r="H231" s="36" t="s">
        <v>51</v>
      </c>
      <c r="I231" s="47"/>
      <c r="J231" s="35" t="s">
        <v>52</v>
      </c>
      <c r="K231" s="47"/>
      <c r="L231" s="47" t="s">
        <v>23</v>
      </c>
    </row>
    <row r="232" ht="42.95" customHeight="1" spans="1:12">
      <c r="A232" s="33"/>
      <c r="B232" s="42"/>
      <c r="C232" s="35"/>
      <c r="D232" s="36" t="s">
        <v>53</v>
      </c>
      <c r="E232" s="36"/>
      <c r="F232" s="35"/>
      <c r="G232" s="35"/>
      <c r="H232" s="36"/>
      <c r="I232" s="47"/>
      <c r="J232" s="35"/>
      <c r="K232" s="47"/>
      <c r="L232" s="47"/>
    </row>
    <row r="233" ht="86.1" customHeight="1" spans="1:12">
      <c r="A233" s="33"/>
      <c r="B233" s="42"/>
      <c r="C233" s="35"/>
      <c r="D233" s="36" t="s">
        <v>54</v>
      </c>
      <c r="E233" s="36"/>
      <c r="F233" s="35" t="s">
        <v>27</v>
      </c>
      <c r="G233" s="35" t="s">
        <v>48</v>
      </c>
      <c r="H233" s="36" t="s">
        <v>22</v>
      </c>
      <c r="I233" s="47" t="s">
        <v>23</v>
      </c>
      <c r="J233" s="47"/>
      <c r="K233" s="47" t="s">
        <v>23</v>
      </c>
      <c r="L233" s="47"/>
    </row>
    <row r="234" ht="42.95" customHeight="1" spans="1:12">
      <c r="A234" s="33" t="s">
        <v>164</v>
      </c>
      <c r="B234" s="42" t="s">
        <v>45</v>
      </c>
      <c r="C234" s="35" t="s">
        <v>165</v>
      </c>
      <c r="D234" s="36" t="s">
        <v>18</v>
      </c>
      <c r="E234" s="36" t="s">
        <v>166</v>
      </c>
      <c r="F234" s="35" t="s">
        <v>20</v>
      </c>
      <c r="G234" s="35" t="s">
        <v>48</v>
      </c>
      <c r="H234" s="36" t="s">
        <v>22</v>
      </c>
      <c r="I234" s="35" t="s">
        <v>23</v>
      </c>
      <c r="J234" s="35"/>
      <c r="K234" s="35" t="s">
        <v>23</v>
      </c>
      <c r="L234" s="35"/>
    </row>
    <row r="235" ht="42.95" customHeight="1" spans="1:12">
      <c r="A235" s="33"/>
      <c r="B235" s="42"/>
      <c r="C235" s="35"/>
      <c r="D235" s="36" t="s">
        <v>49</v>
      </c>
      <c r="E235" s="36"/>
      <c r="F235" s="35"/>
      <c r="G235" s="35"/>
      <c r="H235" s="36"/>
      <c r="I235" s="35"/>
      <c r="J235" s="35"/>
      <c r="K235" s="35"/>
      <c r="L235" s="35"/>
    </row>
    <row r="236" ht="42.95" customHeight="1" spans="1:12">
      <c r="A236" s="33"/>
      <c r="B236" s="42"/>
      <c r="C236" s="35"/>
      <c r="D236" s="36" t="s">
        <v>50</v>
      </c>
      <c r="E236" s="36"/>
      <c r="F236" s="35" t="s">
        <v>20</v>
      </c>
      <c r="G236" s="35" t="s">
        <v>48</v>
      </c>
      <c r="H236" s="36" t="s">
        <v>51</v>
      </c>
      <c r="I236" s="47"/>
      <c r="J236" s="35" t="s">
        <v>52</v>
      </c>
      <c r="K236" s="47"/>
      <c r="L236" s="47" t="s">
        <v>23</v>
      </c>
    </row>
    <row r="237" ht="42.95" customHeight="1" spans="1:12">
      <c r="A237" s="33"/>
      <c r="B237" s="42"/>
      <c r="C237" s="35"/>
      <c r="D237" s="36" t="s">
        <v>53</v>
      </c>
      <c r="E237" s="36"/>
      <c r="F237" s="35"/>
      <c r="G237" s="35"/>
      <c r="H237" s="36"/>
      <c r="I237" s="47"/>
      <c r="J237" s="35"/>
      <c r="K237" s="47"/>
      <c r="L237" s="47"/>
    </row>
    <row r="238" ht="86.1" customHeight="1" spans="1:12">
      <c r="A238" s="33"/>
      <c r="B238" s="42"/>
      <c r="C238" s="35"/>
      <c r="D238" s="36" t="s">
        <v>54</v>
      </c>
      <c r="E238" s="36"/>
      <c r="F238" s="35" t="s">
        <v>27</v>
      </c>
      <c r="G238" s="35" t="s">
        <v>48</v>
      </c>
      <c r="H238" s="36" t="s">
        <v>22</v>
      </c>
      <c r="I238" s="47" t="s">
        <v>23</v>
      </c>
      <c r="J238" s="47"/>
      <c r="K238" s="47" t="s">
        <v>23</v>
      </c>
      <c r="L238" s="47"/>
    </row>
    <row r="239" ht="42.95" customHeight="1" spans="1:12">
      <c r="A239" s="33" t="s">
        <v>167</v>
      </c>
      <c r="B239" s="42" t="s">
        <v>45</v>
      </c>
      <c r="C239" s="35" t="s">
        <v>168</v>
      </c>
      <c r="D239" s="36" t="s">
        <v>18</v>
      </c>
      <c r="E239" s="36" t="s">
        <v>166</v>
      </c>
      <c r="F239" s="35" t="s">
        <v>20</v>
      </c>
      <c r="G239" s="35" t="s">
        <v>48</v>
      </c>
      <c r="H239" s="36" t="s">
        <v>22</v>
      </c>
      <c r="I239" s="35" t="s">
        <v>23</v>
      </c>
      <c r="J239" s="35"/>
      <c r="K239" s="35" t="s">
        <v>23</v>
      </c>
      <c r="L239" s="35"/>
    </row>
    <row r="240" ht="42.95" customHeight="1" spans="1:12">
      <c r="A240" s="33"/>
      <c r="B240" s="42"/>
      <c r="C240" s="35"/>
      <c r="D240" s="36" t="s">
        <v>49</v>
      </c>
      <c r="E240" s="36"/>
      <c r="F240" s="35"/>
      <c r="G240" s="35"/>
      <c r="H240" s="36"/>
      <c r="I240" s="35"/>
      <c r="J240" s="35"/>
      <c r="K240" s="35"/>
      <c r="L240" s="35"/>
    </row>
    <row r="241" ht="42.95" customHeight="1" spans="1:12">
      <c r="A241" s="33"/>
      <c r="B241" s="42"/>
      <c r="C241" s="35"/>
      <c r="D241" s="36" t="s">
        <v>50</v>
      </c>
      <c r="E241" s="36"/>
      <c r="F241" s="35" t="s">
        <v>20</v>
      </c>
      <c r="G241" s="35" t="s">
        <v>48</v>
      </c>
      <c r="H241" s="36" t="s">
        <v>51</v>
      </c>
      <c r="I241" s="47"/>
      <c r="J241" s="35" t="s">
        <v>52</v>
      </c>
      <c r="K241" s="47"/>
      <c r="L241" s="47" t="s">
        <v>23</v>
      </c>
    </row>
    <row r="242" ht="42.95" customHeight="1" spans="1:12">
      <c r="A242" s="33"/>
      <c r="B242" s="42"/>
      <c r="C242" s="35"/>
      <c r="D242" s="36" t="s">
        <v>53</v>
      </c>
      <c r="E242" s="36"/>
      <c r="F242" s="35"/>
      <c r="G242" s="35"/>
      <c r="H242" s="36"/>
      <c r="I242" s="47"/>
      <c r="J242" s="47"/>
      <c r="K242" s="47"/>
      <c r="L242" s="47"/>
    </row>
    <row r="243" ht="86.1" customHeight="1" spans="1:12">
      <c r="A243" s="33"/>
      <c r="B243" s="42"/>
      <c r="C243" s="35"/>
      <c r="D243" s="36" t="s">
        <v>54</v>
      </c>
      <c r="E243" s="36"/>
      <c r="F243" s="35" t="s">
        <v>27</v>
      </c>
      <c r="G243" s="35" t="s">
        <v>48</v>
      </c>
      <c r="H243" s="36" t="s">
        <v>22</v>
      </c>
      <c r="I243" s="47" t="s">
        <v>23</v>
      </c>
      <c r="J243" s="47"/>
      <c r="K243" s="47" t="s">
        <v>23</v>
      </c>
      <c r="L243" s="47"/>
    </row>
    <row r="244" ht="42.95" customHeight="1" spans="1:12">
      <c r="A244" s="33" t="s">
        <v>169</v>
      </c>
      <c r="B244" s="42" t="s">
        <v>45</v>
      </c>
      <c r="C244" s="35" t="s">
        <v>170</v>
      </c>
      <c r="D244" s="36" t="s">
        <v>18</v>
      </c>
      <c r="E244" s="36" t="s">
        <v>171</v>
      </c>
      <c r="F244" s="35" t="s">
        <v>20</v>
      </c>
      <c r="G244" s="35" t="s">
        <v>48</v>
      </c>
      <c r="H244" s="36" t="s">
        <v>22</v>
      </c>
      <c r="I244" s="35" t="s">
        <v>23</v>
      </c>
      <c r="J244" s="35"/>
      <c r="K244" s="35" t="s">
        <v>23</v>
      </c>
      <c r="L244" s="35"/>
    </row>
    <row r="245" ht="42.95" customHeight="1" spans="1:12">
      <c r="A245" s="33"/>
      <c r="B245" s="42"/>
      <c r="C245" s="35"/>
      <c r="D245" s="36" t="s">
        <v>49</v>
      </c>
      <c r="E245" s="36"/>
      <c r="F245" s="35"/>
      <c r="G245" s="35"/>
      <c r="H245" s="36"/>
      <c r="I245" s="35"/>
      <c r="J245" s="35"/>
      <c r="K245" s="35"/>
      <c r="L245" s="35"/>
    </row>
    <row r="246" ht="42.95" customHeight="1" spans="1:12">
      <c r="A246" s="33"/>
      <c r="B246" s="42"/>
      <c r="C246" s="35"/>
      <c r="D246" s="36" t="s">
        <v>50</v>
      </c>
      <c r="E246" s="36"/>
      <c r="F246" s="35" t="s">
        <v>20</v>
      </c>
      <c r="G246" s="35" t="s">
        <v>48</v>
      </c>
      <c r="H246" s="36" t="s">
        <v>51</v>
      </c>
      <c r="I246" s="47"/>
      <c r="J246" s="35" t="s">
        <v>52</v>
      </c>
      <c r="K246" s="47"/>
      <c r="L246" s="47" t="s">
        <v>23</v>
      </c>
    </row>
    <row r="247" ht="42.95" customHeight="1" spans="1:12">
      <c r="A247" s="33"/>
      <c r="B247" s="42"/>
      <c r="C247" s="35"/>
      <c r="D247" s="36" t="s">
        <v>53</v>
      </c>
      <c r="E247" s="36"/>
      <c r="F247" s="35"/>
      <c r="G247" s="35"/>
      <c r="H247" s="36"/>
      <c r="I247" s="47"/>
      <c r="J247" s="47"/>
      <c r="K247" s="47"/>
      <c r="L247" s="47"/>
    </row>
    <row r="248" ht="86.1" customHeight="1" spans="1:12">
      <c r="A248" s="33"/>
      <c r="B248" s="42"/>
      <c r="C248" s="35"/>
      <c r="D248" s="36" t="s">
        <v>54</v>
      </c>
      <c r="E248" s="36"/>
      <c r="F248" s="35" t="s">
        <v>27</v>
      </c>
      <c r="G248" s="35" t="s">
        <v>48</v>
      </c>
      <c r="H248" s="36" t="s">
        <v>22</v>
      </c>
      <c r="I248" s="47" t="s">
        <v>23</v>
      </c>
      <c r="J248" s="47"/>
      <c r="K248" s="47" t="s">
        <v>23</v>
      </c>
      <c r="L248" s="47"/>
    </row>
    <row r="249" ht="42.95" customHeight="1" spans="1:12">
      <c r="A249" s="33" t="s">
        <v>172</v>
      </c>
      <c r="B249" s="42" t="s">
        <v>45</v>
      </c>
      <c r="C249" s="35" t="s">
        <v>173</v>
      </c>
      <c r="D249" s="36" t="s">
        <v>18</v>
      </c>
      <c r="E249" s="36" t="s">
        <v>174</v>
      </c>
      <c r="F249" s="35" t="s">
        <v>20</v>
      </c>
      <c r="G249" s="35" t="s">
        <v>48</v>
      </c>
      <c r="H249" s="36" t="s">
        <v>22</v>
      </c>
      <c r="I249" s="35" t="s">
        <v>23</v>
      </c>
      <c r="J249" s="35"/>
      <c r="K249" s="35" t="s">
        <v>23</v>
      </c>
      <c r="L249" s="35"/>
    </row>
    <row r="250" ht="42.95" customHeight="1" spans="1:12">
      <c r="A250" s="33"/>
      <c r="B250" s="42"/>
      <c r="C250" s="35"/>
      <c r="D250" s="36" t="s">
        <v>49</v>
      </c>
      <c r="E250" s="36"/>
      <c r="F250" s="35"/>
      <c r="G250" s="35"/>
      <c r="H250" s="36"/>
      <c r="I250" s="35"/>
      <c r="J250" s="35"/>
      <c r="K250" s="35"/>
      <c r="L250" s="35"/>
    </row>
    <row r="251" ht="42.95" customHeight="1" spans="1:12">
      <c r="A251" s="33"/>
      <c r="B251" s="42"/>
      <c r="C251" s="35"/>
      <c r="D251" s="36" t="s">
        <v>50</v>
      </c>
      <c r="E251" s="36"/>
      <c r="F251" s="35" t="s">
        <v>20</v>
      </c>
      <c r="G251" s="35" t="s">
        <v>48</v>
      </c>
      <c r="H251" s="36" t="s">
        <v>51</v>
      </c>
      <c r="I251" s="47"/>
      <c r="J251" s="35" t="s">
        <v>52</v>
      </c>
      <c r="K251" s="47"/>
      <c r="L251" s="47" t="s">
        <v>23</v>
      </c>
    </row>
    <row r="252" ht="42.95" customHeight="1" spans="1:12">
      <c r="A252" s="33"/>
      <c r="B252" s="42"/>
      <c r="C252" s="35"/>
      <c r="D252" s="36" t="s">
        <v>53</v>
      </c>
      <c r="E252" s="36"/>
      <c r="F252" s="35"/>
      <c r="G252" s="35"/>
      <c r="H252" s="36"/>
      <c r="I252" s="47"/>
      <c r="J252" s="35"/>
      <c r="K252" s="47"/>
      <c r="L252" s="47"/>
    </row>
    <row r="253" ht="86.1" customHeight="1" spans="1:12">
      <c r="A253" s="33"/>
      <c r="B253" s="42"/>
      <c r="C253" s="35"/>
      <c r="D253" s="36" t="s">
        <v>54</v>
      </c>
      <c r="E253" s="36"/>
      <c r="F253" s="35" t="s">
        <v>27</v>
      </c>
      <c r="G253" s="35" t="s">
        <v>48</v>
      </c>
      <c r="H253" s="36" t="s">
        <v>22</v>
      </c>
      <c r="I253" s="47" t="s">
        <v>23</v>
      </c>
      <c r="J253" s="47"/>
      <c r="K253" s="47" t="s">
        <v>23</v>
      </c>
      <c r="L253" s="47"/>
    </row>
    <row r="254" ht="42.95" customHeight="1" spans="1:12">
      <c r="A254" s="33" t="s">
        <v>175</v>
      </c>
      <c r="B254" s="42" t="s">
        <v>45</v>
      </c>
      <c r="C254" s="35" t="s">
        <v>176</v>
      </c>
      <c r="D254" s="36" t="s">
        <v>18</v>
      </c>
      <c r="E254" s="36" t="s">
        <v>177</v>
      </c>
      <c r="F254" s="35" t="s">
        <v>20</v>
      </c>
      <c r="G254" s="35" t="s">
        <v>48</v>
      </c>
      <c r="H254" s="36" t="s">
        <v>22</v>
      </c>
      <c r="I254" s="35" t="s">
        <v>23</v>
      </c>
      <c r="J254" s="35"/>
      <c r="K254" s="35" t="s">
        <v>23</v>
      </c>
      <c r="L254" s="35"/>
    </row>
    <row r="255" ht="42.95" customHeight="1" spans="1:12">
      <c r="A255" s="33"/>
      <c r="B255" s="42"/>
      <c r="C255" s="35"/>
      <c r="D255" s="36" t="s">
        <v>49</v>
      </c>
      <c r="E255" s="36"/>
      <c r="F255" s="35"/>
      <c r="G255" s="35"/>
      <c r="H255" s="36"/>
      <c r="I255" s="35"/>
      <c r="J255" s="35"/>
      <c r="K255" s="35"/>
      <c r="L255" s="35"/>
    </row>
    <row r="256" ht="42.95" customHeight="1" spans="1:12">
      <c r="A256" s="33"/>
      <c r="B256" s="42"/>
      <c r="C256" s="35"/>
      <c r="D256" s="36" t="s">
        <v>50</v>
      </c>
      <c r="E256" s="36"/>
      <c r="F256" s="35" t="s">
        <v>20</v>
      </c>
      <c r="G256" s="35" t="s">
        <v>48</v>
      </c>
      <c r="H256" s="36" t="s">
        <v>51</v>
      </c>
      <c r="I256" s="47"/>
      <c r="J256" s="35" t="s">
        <v>52</v>
      </c>
      <c r="K256" s="47"/>
      <c r="L256" s="47" t="s">
        <v>23</v>
      </c>
    </row>
    <row r="257" ht="42.95" customHeight="1" spans="1:12">
      <c r="A257" s="33"/>
      <c r="B257" s="42"/>
      <c r="C257" s="35"/>
      <c r="D257" s="36" t="s">
        <v>53</v>
      </c>
      <c r="E257" s="36"/>
      <c r="F257" s="35"/>
      <c r="G257" s="35"/>
      <c r="H257" s="36"/>
      <c r="I257" s="47"/>
      <c r="J257" s="35"/>
      <c r="K257" s="47"/>
      <c r="L257" s="47"/>
    </row>
    <row r="258" ht="86.1" customHeight="1" spans="1:12">
      <c r="A258" s="33"/>
      <c r="B258" s="42"/>
      <c r="C258" s="35"/>
      <c r="D258" s="36" t="s">
        <v>54</v>
      </c>
      <c r="E258" s="36"/>
      <c r="F258" s="35" t="s">
        <v>27</v>
      </c>
      <c r="G258" s="35" t="s">
        <v>48</v>
      </c>
      <c r="H258" s="36" t="s">
        <v>22</v>
      </c>
      <c r="I258" s="47" t="s">
        <v>23</v>
      </c>
      <c r="J258" s="47"/>
      <c r="K258" s="47" t="s">
        <v>23</v>
      </c>
      <c r="L258" s="47"/>
    </row>
    <row r="259" ht="42.95" customHeight="1" spans="1:12">
      <c r="A259" s="33" t="s">
        <v>178</v>
      </c>
      <c r="B259" s="42" t="s">
        <v>45</v>
      </c>
      <c r="C259" s="35" t="s">
        <v>179</v>
      </c>
      <c r="D259" s="36" t="s">
        <v>18</v>
      </c>
      <c r="E259" s="36" t="s">
        <v>174</v>
      </c>
      <c r="F259" s="35" t="s">
        <v>20</v>
      </c>
      <c r="G259" s="35" t="s">
        <v>48</v>
      </c>
      <c r="H259" s="36" t="s">
        <v>22</v>
      </c>
      <c r="I259" s="35" t="s">
        <v>23</v>
      </c>
      <c r="J259" s="35"/>
      <c r="K259" s="35" t="s">
        <v>23</v>
      </c>
      <c r="L259" s="35"/>
    </row>
    <row r="260" ht="42.95" customHeight="1" spans="1:12">
      <c r="A260" s="33"/>
      <c r="B260" s="42"/>
      <c r="C260" s="35"/>
      <c r="D260" s="36" t="s">
        <v>49</v>
      </c>
      <c r="E260" s="36"/>
      <c r="F260" s="35"/>
      <c r="G260" s="35"/>
      <c r="H260" s="36"/>
      <c r="I260" s="35"/>
      <c r="J260" s="35"/>
      <c r="K260" s="35"/>
      <c r="L260" s="35"/>
    </row>
    <row r="261" ht="42.95" customHeight="1" spans="1:12">
      <c r="A261" s="33"/>
      <c r="B261" s="42"/>
      <c r="C261" s="35"/>
      <c r="D261" s="36" t="s">
        <v>50</v>
      </c>
      <c r="E261" s="36"/>
      <c r="F261" s="35" t="s">
        <v>20</v>
      </c>
      <c r="G261" s="35" t="s">
        <v>48</v>
      </c>
      <c r="H261" s="36" t="s">
        <v>51</v>
      </c>
      <c r="I261" s="47"/>
      <c r="J261" s="35" t="s">
        <v>52</v>
      </c>
      <c r="K261" s="47"/>
      <c r="L261" s="47" t="s">
        <v>23</v>
      </c>
    </row>
    <row r="262" ht="42.95" customHeight="1" spans="1:12">
      <c r="A262" s="33"/>
      <c r="B262" s="42"/>
      <c r="C262" s="35"/>
      <c r="D262" s="36" t="s">
        <v>53</v>
      </c>
      <c r="E262" s="36"/>
      <c r="F262" s="35"/>
      <c r="G262" s="35"/>
      <c r="H262" s="36"/>
      <c r="I262" s="47"/>
      <c r="J262" s="35"/>
      <c r="K262" s="47"/>
      <c r="L262" s="47"/>
    </row>
    <row r="263" ht="86.1" customHeight="1" spans="1:12">
      <c r="A263" s="33"/>
      <c r="B263" s="42"/>
      <c r="C263" s="35"/>
      <c r="D263" s="36" t="s">
        <v>54</v>
      </c>
      <c r="E263" s="36"/>
      <c r="F263" s="35" t="s">
        <v>27</v>
      </c>
      <c r="G263" s="35" t="s">
        <v>48</v>
      </c>
      <c r="H263" s="36" t="s">
        <v>22</v>
      </c>
      <c r="I263" s="47" t="s">
        <v>23</v>
      </c>
      <c r="J263" s="47"/>
      <c r="K263" s="47" t="s">
        <v>23</v>
      </c>
      <c r="L263" s="47"/>
    </row>
    <row r="264" ht="42.95" customHeight="1" spans="1:12">
      <c r="A264" s="33" t="s">
        <v>180</v>
      </c>
      <c r="B264" s="42" t="s">
        <v>45</v>
      </c>
      <c r="C264" s="35" t="s">
        <v>181</v>
      </c>
      <c r="D264" s="36" t="s">
        <v>18</v>
      </c>
      <c r="E264" s="36" t="s">
        <v>174</v>
      </c>
      <c r="F264" s="35" t="s">
        <v>20</v>
      </c>
      <c r="G264" s="35" t="s">
        <v>48</v>
      </c>
      <c r="H264" s="36" t="s">
        <v>22</v>
      </c>
      <c r="I264" s="35" t="s">
        <v>23</v>
      </c>
      <c r="J264" s="35"/>
      <c r="K264" s="35" t="s">
        <v>23</v>
      </c>
      <c r="L264" s="35"/>
    </row>
    <row r="265" ht="42.95" customHeight="1" spans="1:12">
      <c r="A265" s="33"/>
      <c r="B265" s="42"/>
      <c r="C265" s="35"/>
      <c r="D265" s="36" t="s">
        <v>49</v>
      </c>
      <c r="E265" s="36"/>
      <c r="F265" s="35"/>
      <c r="G265" s="35"/>
      <c r="H265" s="36"/>
      <c r="I265" s="35"/>
      <c r="J265" s="35"/>
      <c r="K265" s="35"/>
      <c r="L265" s="35"/>
    </row>
    <row r="266" ht="42.95" customHeight="1" spans="1:12">
      <c r="A266" s="33"/>
      <c r="B266" s="42"/>
      <c r="C266" s="35"/>
      <c r="D266" s="36" t="s">
        <v>50</v>
      </c>
      <c r="E266" s="36"/>
      <c r="F266" s="35" t="s">
        <v>20</v>
      </c>
      <c r="G266" s="35" t="s">
        <v>48</v>
      </c>
      <c r="H266" s="36" t="s">
        <v>51</v>
      </c>
      <c r="I266" s="47"/>
      <c r="J266" s="35" t="s">
        <v>52</v>
      </c>
      <c r="K266" s="47"/>
      <c r="L266" s="47" t="s">
        <v>23</v>
      </c>
    </row>
    <row r="267" ht="42.95" customHeight="1" spans="1:12">
      <c r="A267" s="33"/>
      <c r="B267" s="42"/>
      <c r="C267" s="35"/>
      <c r="D267" s="36" t="s">
        <v>53</v>
      </c>
      <c r="E267" s="36"/>
      <c r="F267" s="35"/>
      <c r="G267" s="35"/>
      <c r="H267" s="36"/>
      <c r="I267" s="47"/>
      <c r="J267" s="47"/>
      <c r="K267" s="47"/>
      <c r="L267" s="47"/>
    </row>
    <row r="268" ht="86.1" customHeight="1" spans="1:12">
      <c r="A268" s="33"/>
      <c r="B268" s="42"/>
      <c r="C268" s="35"/>
      <c r="D268" s="36" t="s">
        <v>54</v>
      </c>
      <c r="E268" s="36"/>
      <c r="F268" s="35" t="s">
        <v>27</v>
      </c>
      <c r="G268" s="35" t="s">
        <v>48</v>
      </c>
      <c r="H268" s="36" t="s">
        <v>22</v>
      </c>
      <c r="I268" s="47" t="s">
        <v>23</v>
      </c>
      <c r="J268" s="47"/>
      <c r="K268" s="47" t="s">
        <v>23</v>
      </c>
      <c r="L268" s="47"/>
    </row>
    <row r="269" ht="42.95" customHeight="1" spans="1:12">
      <c r="A269" s="33" t="s">
        <v>182</v>
      </c>
      <c r="B269" s="42" t="s">
        <v>45</v>
      </c>
      <c r="C269" s="35" t="s">
        <v>183</v>
      </c>
      <c r="D269" s="36" t="s">
        <v>18</v>
      </c>
      <c r="E269" s="36" t="s">
        <v>177</v>
      </c>
      <c r="F269" s="35" t="s">
        <v>20</v>
      </c>
      <c r="G269" s="35" t="s">
        <v>48</v>
      </c>
      <c r="H269" s="36" t="s">
        <v>22</v>
      </c>
      <c r="I269" s="35" t="s">
        <v>23</v>
      </c>
      <c r="J269" s="35"/>
      <c r="K269" s="35" t="s">
        <v>23</v>
      </c>
      <c r="L269" s="35"/>
    </row>
    <row r="270" ht="42.95" customHeight="1" spans="1:12">
      <c r="A270" s="33"/>
      <c r="B270" s="42"/>
      <c r="C270" s="35"/>
      <c r="D270" s="36" t="s">
        <v>49</v>
      </c>
      <c r="E270" s="36"/>
      <c r="F270" s="35"/>
      <c r="G270" s="35"/>
      <c r="H270" s="36"/>
      <c r="I270" s="35"/>
      <c r="J270" s="35"/>
      <c r="K270" s="35"/>
      <c r="L270" s="35"/>
    </row>
    <row r="271" ht="42.95" customHeight="1" spans="1:12">
      <c r="A271" s="33"/>
      <c r="B271" s="42"/>
      <c r="C271" s="35"/>
      <c r="D271" s="36" t="s">
        <v>50</v>
      </c>
      <c r="E271" s="36"/>
      <c r="F271" s="35" t="s">
        <v>20</v>
      </c>
      <c r="G271" s="35" t="s">
        <v>48</v>
      </c>
      <c r="H271" s="36" t="s">
        <v>51</v>
      </c>
      <c r="I271" s="47"/>
      <c r="J271" s="35" t="s">
        <v>52</v>
      </c>
      <c r="K271" s="47"/>
      <c r="L271" s="47" t="s">
        <v>23</v>
      </c>
    </row>
    <row r="272" ht="42.95" customHeight="1" spans="1:12">
      <c r="A272" s="33"/>
      <c r="B272" s="42"/>
      <c r="C272" s="35"/>
      <c r="D272" s="36" t="s">
        <v>53</v>
      </c>
      <c r="E272" s="36"/>
      <c r="F272" s="35"/>
      <c r="G272" s="35"/>
      <c r="H272" s="36"/>
      <c r="I272" s="47"/>
      <c r="J272" s="47"/>
      <c r="K272" s="47"/>
      <c r="L272" s="47"/>
    </row>
    <row r="273" ht="86.1" customHeight="1" spans="1:12">
      <c r="A273" s="33"/>
      <c r="B273" s="42"/>
      <c r="C273" s="35"/>
      <c r="D273" s="36" t="s">
        <v>54</v>
      </c>
      <c r="E273" s="36"/>
      <c r="F273" s="35" t="s">
        <v>27</v>
      </c>
      <c r="G273" s="35" t="s">
        <v>48</v>
      </c>
      <c r="H273" s="36" t="s">
        <v>22</v>
      </c>
      <c r="I273" s="47" t="s">
        <v>23</v>
      </c>
      <c r="J273" s="47"/>
      <c r="K273" s="47" t="s">
        <v>23</v>
      </c>
      <c r="L273" s="47"/>
    </row>
    <row r="274" ht="42.95" customHeight="1" spans="1:12">
      <c r="A274" s="33" t="s">
        <v>184</v>
      </c>
      <c r="B274" s="42" t="s">
        <v>45</v>
      </c>
      <c r="C274" s="35" t="s">
        <v>185</v>
      </c>
      <c r="D274" s="36" t="s">
        <v>18</v>
      </c>
      <c r="E274" s="36" t="s">
        <v>177</v>
      </c>
      <c r="F274" s="35" t="s">
        <v>20</v>
      </c>
      <c r="G274" s="35" t="s">
        <v>48</v>
      </c>
      <c r="H274" s="36" t="s">
        <v>22</v>
      </c>
      <c r="I274" s="35" t="s">
        <v>23</v>
      </c>
      <c r="J274" s="35"/>
      <c r="K274" s="35" t="s">
        <v>23</v>
      </c>
      <c r="L274" s="35"/>
    </row>
    <row r="275" ht="42.95" customHeight="1" spans="1:12">
      <c r="A275" s="33"/>
      <c r="B275" s="42"/>
      <c r="C275" s="35"/>
      <c r="D275" s="36" t="s">
        <v>49</v>
      </c>
      <c r="E275" s="36"/>
      <c r="F275" s="35"/>
      <c r="G275" s="35"/>
      <c r="H275" s="36"/>
      <c r="I275" s="35"/>
      <c r="J275" s="35"/>
      <c r="K275" s="35"/>
      <c r="L275" s="35"/>
    </row>
    <row r="276" ht="42.95" customHeight="1" spans="1:12">
      <c r="A276" s="33"/>
      <c r="B276" s="42"/>
      <c r="C276" s="35"/>
      <c r="D276" s="36" t="s">
        <v>50</v>
      </c>
      <c r="E276" s="36"/>
      <c r="F276" s="35" t="s">
        <v>20</v>
      </c>
      <c r="G276" s="35" t="s">
        <v>48</v>
      </c>
      <c r="H276" s="36" t="s">
        <v>51</v>
      </c>
      <c r="I276" s="47"/>
      <c r="J276" s="35" t="s">
        <v>52</v>
      </c>
      <c r="K276" s="47"/>
      <c r="L276" s="47" t="s">
        <v>23</v>
      </c>
    </row>
    <row r="277" ht="42.95" customHeight="1" spans="1:12">
      <c r="A277" s="33"/>
      <c r="B277" s="42"/>
      <c r="C277" s="35"/>
      <c r="D277" s="36" t="s">
        <v>53</v>
      </c>
      <c r="E277" s="36"/>
      <c r="F277" s="35"/>
      <c r="G277" s="35"/>
      <c r="H277" s="36"/>
      <c r="I277" s="47"/>
      <c r="J277" s="47"/>
      <c r="K277" s="47"/>
      <c r="L277" s="47"/>
    </row>
    <row r="278" ht="86.1" customHeight="1" spans="1:12">
      <c r="A278" s="33"/>
      <c r="B278" s="42"/>
      <c r="C278" s="35"/>
      <c r="D278" s="36" t="s">
        <v>54</v>
      </c>
      <c r="E278" s="36"/>
      <c r="F278" s="35" t="s">
        <v>27</v>
      </c>
      <c r="G278" s="35" t="s">
        <v>48</v>
      </c>
      <c r="H278" s="36" t="s">
        <v>22</v>
      </c>
      <c r="I278" s="47" t="s">
        <v>23</v>
      </c>
      <c r="J278" s="47"/>
      <c r="K278" s="47" t="s">
        <v>23</v>
      </c>
      <c r="L278" s="47"/>
    </row>
    <row r="279" ht="42.95" customHeight="1" spans="1:12">
      <c r="A279" s="33" t="s">
        <v>186</v>
      </c>
      <c r="B279" s="42" t="s">
        <v>45</v>
      </c>
      <c r="C279" s="35" t="s">
        <v>187</v>
      </c>
      <c r="D279" s="36" t="s">
        <v>18</v>
      </c>
      <c r="E279" s="36" t="s">
        <v>174</v>
      </c>
      <c r="F279" s="35" t="s">
        <v>20</v>
      </c>
      <c r="G279" s="35" t="s">
        <v>48</v>
      </c>
      <c r="H279" s="36" t="s">
        <v>22</v>
      </c>
      <c r="I279" s="35" t="s">
        <v>23</v>
      </c>
      <c r="J279" s="35"/>
      <c r="K279" s="35" t="s">
        <v>23</v>
      </c>
      <c r="L279" s="35"/>
    </row>
    <row r="280" ht="42.95" customHeight="1" spans="1:12">
      <c r="A280" s="33"/>
      <c r="B280" s="42"/>
      <c r="C280" s="35"/>
      <c r="D280" s="36" t="s">
        <v>49</v>
      </c>
      <c r="E280" s="36"/>
      <c r="F280" s="35"/>
      <c r="G280" s="35"/>
      <c r="H280" s="36"/>
      <c r="I280" s="35"/>
      <c r="J280" s="35"/>
      <c r="K280" s="35"/>
      <c r="L280" s="35"/>
    </row>
    <row r="281" ht="42.95" customHeight="1" spans="1:12">
      <c r="A281" s="33"/>
      <c r="B281" s="42"/>
      <c r="C281" s="35"/>
      <c r="D281" s="36" t="s">
        <v>50</v>
      </c>
      <c r="E281" s="36"/>
      <c r="F281" s="35" t="s">
        <v>20</v>
      </c>
      <c r="G281" s="35" t="s">
        <v>48</v>
      </c>
      <c r="H281" s="36" t="s">
        <v>51</v>
      </c>
      <c r="I281" s="47"/>
      <c r="J281" s="35" t="s">
        <v>52</v>
      </c>
      <c r="K281" s="47"/>
      <c r="L281" s="47" t="s">
        <v>23</v>
      </c>
    </row>
    <row r="282" ht="42.95" customHeight="1" spans="1:12">
      <c r="A282" s="33"/>
      <c r="B282" s="42"/>
      <c r="C282" s="35"/>
      <c r="D282" s="36" t="s">
        <v>53</v>
      </c>
      <c r="E282" s="36"/>
      <c r="F282" s="35"/>
      <c r="G282" s="35"/>
      <c r="H282" s="36"/>
      <c r="I282" s="47"/>
      <c r="J282" s="47"/>
      <c r="K282" s="47"/>
      <c r="L282" s="47"/>
    </row>
    <row r="283" ht="86.1" customHeight="1" spans="1:12">
      <c r="A283" s="33"/>
      <c r="B283" s="42"/>
      <c r="C283" s="35"/>
      <c r="D283" s="36" t="s">
        <v>54</v>
      </c>
      <c r="E283" s="36"/>
      <c r="F283" s="35" t="s">
        <v>27</v>
      </c>
      <c r="G283" s="35" t="s">
        <v>48</v>
      </c>
      <c r="H283" s="36" t="s">
        <v>22</v>
      </c>
      <c r="I283" s="47" t="s">
        <v>23</v>
      </c>
      <c r="J283" s="47"/>
      <c r="K283" s="47" t="s">
        <v>23</v>
      </c>
      <c r="L283" s="47"/>
    </row>
    <row r="284" ht="42.95" customHeight="1" spans="1:12">
      <c r="A284" s="33" t="s">
        <v>188</v>
      </c>
      <c r="B284" s="42" t="s">
        <v>45</v>
      </c>
      <c r="C284" s="35" t="s">
        <v>189</v>
      </c>
      <c r="D284" s="36" t="s">
        <v>18</v>
      </c>
      <c r="E284" s="36" t="s">
        <v>177</v>
      </c>
      <c r="F284" s="35" t="s">
        <v>20</v>
      </c>
      <c r="G284" s="35" t="s">
        <v>48</v>
      </c>
      <c r="H284" s="36" t="s">
        <v>22</v>
      </c>
      <c r="I284" s="35" t="s">
        <v>23</v>
      </c>
      <c r="J284" s="35"/>
      <c r="K284" s="35" t="s">
        <v>23</v>
      </c>
      <c r="L284" s="35"/>
    </row>
    <row r="285" ht="42.95" customHeight="1" spans="1:12">
      <c r="A285" s="33"/>
      <c r="B285" s="42"/>
      <c r="C285" s="35"/>
      <c r="D285" s="36" t="s">
        <v>49</v>
      </c>
      <c r="E285" s="36"/>
      <c r="F285" s="35"/>
      <c r="G285" s="35"/>
      <c r="H285" s="36"/>
      <c r="I285" s="35"/>
      <c r="J285" s="35"/>
      <c r="K285" s="35"/>
      <c r="L285" s="35"/>
    </row>
    <row r="286" ht="42.95" customHeight="1" spans="1:12">
      <c r="A286" s="33"/>
      <c r="B286" s="42"/>
      <c r="C286" s="35"/>
      <c r="D286" s="36" t="s">
        <v>50</v>
      </c>
      <c r="E286" s="36"/>
      <c r="F286" s="35" t="s">
        <v>20</v>
      </c>
      <c r="G286" s="35" t="s">
        <v>48</v>
      </c>
      <c r="H286" s="36" t="s">
        <v>51</v>
      </c>
      <c r="I286" s="47"/>
      <c r="J286" s="35" t="s">
        <v>52</v>
      </c>
      <c r="K286" s="47"/>
      <c r="L286" s="47" t="s">
        <v>23</v>
      </c>
    </row>
    <row r="287" ht="42.95" customHeight="1" spans="1:12">
      <c r="A287" s="33"/>
      <c r="B287" s="42"/>
      <c r="C287" s="35"/>
      <c r="D287" s="36" t="s">
        <v>53</v>
      </c>
      <c r="E287" s="36"/>
      <c r="F287" s="35"/>
      <c r="G287" s="35"/>
      <c r="H287" s="36"/>
      <c r="I287" s="47"/>
      <c r="J287" s="47"/>
      <c r="K287" s="47"/>
      <c r="L287" s="47"/>
    </row>
    <row r="288" ht="86.1" customHeight="1" spans="1:12">
      <c r="A288" s="33"/>
      <c r="B288" s="42"/>
      <c r="C288" s="35"/>
      <c r="D288" s="36" t="s">
        <v>54</v>
      </c>
      <c r="E288" s="36"/>
      <c r="F288" s="35" t="s">
        <v>27</v>
      </c>
      <c r="G288" s="35" t="s">
        <v>48</v>
      </c>
      <c r="H288" s="36" t="s">
        <v>22</v>
      </c>
      <c r="I288" s="47" t="s">
        <v>23</v>
      </c>
      <c r="J288" s="47"/>
      <c r="K288" s="47" t="s">
        <v>23</v>
      </c>
      <c r="L288" s="47"/>
    </row>
    <row r="289" ht="42.95" customHeight="1" spans="1:12">
      <c r="A289" s="33" t="s">
        <v>190</v>
      </c>
      <c r="B289" s="42" t="s">
        <v>45</v>
      </c>
      <c r="C289" s="35" t="s">
        <v>191</v>
      </c>
      <c r="D289" s="36" t="s">
        <v>18</v>
      </c>
      <c r="E289" s="36" t="s">
        <v>174</v>
      </c>
      <c r="F289" s="35" t="s">
        <v>20</v>
      </c>
      <c r="G289" s="35" t="s">
        <v>48</v>
      </c>
      <c r="H289" s="36" t="s">
        <v>22</v>
      </c>
      <c r="I289" s="35" t="s">
        <v>23</v>
      </c>
      <c r="J289" s="35"/>
      <c r="K289" s="35" t="s">
        <v>23</v>
      </c>
      <c r="L289" s="35"/>
    </row>
    <row r="290" ht="42.95" customHeight="1" spans="1:12">
      <c r="A290" s="33"/>
      <c r="B290" s="42"/>
      <c r="C290" s="35"/>
      <c r="D290" s="36" t="s">
        <v>49</v>
      </c>
      <c r="E290" s="36"/>
      <c r="F290" s="35"/>
      <c r="G290" s="35"/>
      <c r="H290" s="36"/>
      <c r="I290" s="35"/>
      <c r="J290" s="35"/>
      <c r="K290" s="35"/>
      <c r="L290" s="35"/>
    </row>
    <row r="291" ht="42.95" customHeight="1" spans="1:12">
      <c r="A291" s="33"/>
      <c r="B291" s="42"/>
      <c r="C291" s="35"/>
      <c r="D291" s="36" t="s">
        <v>50</v>
      </c>
      <c r="E291" s="36"/>
      <c r="F291" s="35" t="s">
        <v>20</v>
      </c>
      <c r="G291" s="35" t="s">
        <v>48</v>
      </c>
      <c r="H291" s="36" t="s">
        <v>51</v>
      </c>
      <c r="I291" s="47"/>
      <c r="J291" s="35" t="s">
        <v>52</v>
      </c>
      <c r="K291" s="47"/>
      <c r="L291" s="47" t="s">
        <v>23</v>
      </c>
    </row>
    <row r="292" ht="42.95" customHeight="1" spans="1:12">
      <c r="A292" s="33"/>
      <c r="B292" s="42"/>
      <c r="C292" s="35"/>
      <c r="D292" s="36" t="s">
        <v>53</v>
      </c>
      <c r="E292" s="36"/>
      <c r="F292" s="35"/>
      <c r="G292" s="35"/>
      <c r="H292" s="36"/>
      <c r="I292" s="47"/>
      <c r="J292" s="35"/>
      <c r="K292" s="47"/>
      <c r="L292" s="47"/>
    </row>
    <row r="293" ht="86.1" customHeight="1" spans="1:12">
      <c r="A293" s="33"/>
      <c r="B293" s="42"/>
      <c r="C293" s="35"/>
      <c r="D293" s="36" t="s">
        <v>54</v>
      </c>
      <c r="E293" s="36"/>
      <c r="F293" s="35" t="s">
        <v>27</v>
      </c>
      <c r="G293" s="35" t="s">
        <v>48</v>
      </c>
      <c r="H293" s="36" t="s">
        <v>22</v>
      </c>
      <c r="I293" s="47" t="s">
        <v>23</v>
      </c>
      <c r="J293" s="47"/>
      <c r="K293" s="47" t="s">
        <v>23</v>
      </c>
      <c r="L293" s="47"/>
    </row>
    <row r="294" ht="42.95" customHeight="1" spans="1:12">
      <c r="A294" s="33" t="s">
        <v>192</v>
      </c>
      <c r="B294" s="42" t="s">
        <v>45</v>
      </c>
      <c r="C294" s="35" t="s">
        <v>193</v>
      </c>
      <c r="D294" s="36" t="s">
        <v>18</v>
      </c>
      <c r="E294" s="36" t="s">
        <v>174</v>
      </c>
      <c r="F294" s="35" t="s">
        <v>20</v>
      </c>
      <c r="G294" s="35" t="s">
        <v>48</v>
      </c>
      <c r="H294" s="36" t="s">
        <v>22</v>
      </c>
      <c r="I294" s="35" t="s">
        <v>23</v>
      </c>
      <c r="J294" s="35"/>
      <c r="K294" s="35" t="s">
        <v>23</v>
      </c>
      <c r="L294" s="35"/>
    </row>
    <row r="295" ht="42.95" customHeight="1" spans="1:12">
      <c r="A295" s="33"/>
      <c r="B295" s="42"/>
      <c r="C295" s="35"/>
      <c r="D295" s="36" t="s">
        <v>49</v>
      </c>
      <c r="E295" s="36"/>
      <c r="F295" s="35"/>
      <c r="G295" s="35"/>
      <c r="H295" s="36"/>
      <c r="I295" s="35"/>
      <c r="J295" s="35"/>
      <c r="K295" s="35"/>
      <c r="L295" s="35"/>
    </row>
    <row r="296" ht="42.95" customHeight="1" spans="1:12">
      <c r="A296" s="33"/>
      <c r="B296" s="42"/>
      <c r="C296" s="35"/>
      <c r="D296" s="36" t="s">
        <v>50</v>
      </c>
      <c r="E296" s="36"/>
      <c r="F296" s="35" t="s">
        <v>20</v>
      </c>
      <c r="G296" s="35" t="s">
        <v>48</v>
      </c>
      <c r="H296" s="36" t="s">
        <v>51</v>
      </c>
      <c r="I296" s="47"/>
      <c r="J296" s="35" t="s">
        <v>52</v>
      </c>
      <c r="K296" s="47"/>
      <c r="L296" s="47" t="s">
        <v>23</v>
      </c>
    </row>
    <row r="297" ht="42.95" customHeight="1" spans="1:12">
      <c r="A297" s="33"/>
      <c r="B297" s="42"/>
      <c r="C297" s="35"/>
      <c r="D297" s="36" t="s">
        <v>53</v>
      </c>
      <c r="E297" s="36"/>
      <c r="F297" s="35"/>
      <c r="G297" s="35"/>
      <c r="H297" s="36"/>
      <c r="I297" s="47"/>
      <c r="J297" s="35"/>
      <c r="K297" s="47"/>
      <c r="L297" s="47"/>
    </row>
    <row r="298" ht="86.1" customHeight="1" spans="1:12">
      <c r="A298" s="33"/>
      <c r="B298" s="42"/>
      <c r="C298" s="35"/>
      <c r="D298" s="36" t="s">
        <v>54</v>
      </c>
      <c r="E298" s="36"/>
      <c r="F298" s="35" t="s">
        <v>27</v>
      </c>
      <c r="G298" s="35" t="s">
        <v>48</v>
      </c>
      <c r="H298" s="36" t="s">
        <v>22</v>
      </c>
      <c r="I298" s="47" t="s">
        <v>23</v>
      </c>
      <c r="J298" s="47"/>
      <c r="K298" s="47" t="s">
        <v>23</v>
      </c>
      <c r="L298" s="47"/>
    </row>
    <row r="299" ht="42.95" customHeight="1" spans="1:12">
      <c r="A299" s="33" t="s">
        <v>194</v>
      </c>
      <c r="B299" s="42" t="s">
        <v>45</v>
      </c>
      <c r="C299" s="35" t="s">
        <v>195</v>
      </c>
      <c r="D299" s="36" t="s">
        <v>18</v>
      </c>
      <c r="E299" s="36" t="s">
        <v>196</v>
      </c>
      <c r="F299" s="35" t="s">
        <v>20</v>
      </c>
      <c r="G299" s="35" t="s">
        <v>48</v>
      </c>
      <c r="H299" s="36" t="s">
        <v>22</v>
      </c>
      <c r="I299" s="35" t="s">
        <v>23</v>
      </c>
      <c r="J299" s="35"/>
      <c r="K299" s="35" t="s">
        <v>23</v>
      </c>
      <c r="L299" s="35"/>
    </row>
    <row r="300" ht="42.95" customHeight="1" spans="1:12">
      <c r="A300" s="33"/>
      <c r="B300" s="42"/>
      <c r="C300" s="35"/>
      <c r="D300" s="36" t="s">
        <v>49</v>
      </c>
      <c r="E300" s="36"/>
      <c r="F300" s="35"/>
      <c r="G300" s="35"/>
      <c r="H300" s="36"/>
      <c r="I300" s="35"/>
      <c r="J300" s="35"/>
      <c r="K300" s="35"/>
      <c r="L300" s="35"/>
    </row>
    <row r="301" ht="42.95" customHeight="1" spans="1:12">
      <c r="A301" s="33"/>
      <c r="B301" s="42"/>
      <c r="C301" s="35"/>
      <c r="D301" s="36" t="s">
        <v>50</v>
      </c>
      <c r="E301" s="36"/>
      <c r="F301" s="35" t="s">
        <v>20</v>
      </c>
      <c r="G301" s="35" t="s">
        <v>48</v>
      </c>
      <c r="H301" s="36" t="s">
        <v>51</v>
      </c>
      <c r="I301" s="47"/>
      <c r="J301" s="35" t="s">
        <v>52</v>
      </c>
      <c r="K301" s="47"/>
      <c r="L301" s="47" t="s">
        <v>23</v>
      </c>
    </row>
    <row r="302" ht="42.95" customHeight="1" spans="1:12">
      <c r="A302" s="33"/>
      <c r="B302" s="42"/>
      <c r="C302" s="35"/>
      <c r="D302" s="36" t="s">
        <v>53</v>
      </c>
      <c r="E302" s="36"/>
      <c r="F302" s="35"/>
      <c r="G302" s="35"/>
      <c r="H302" s="36"/>
      <c r="I302" s="47"/>
      <c r="J302" s="35"/>
      <c r="K302" s="47"/>
      <c r="L302" s="47"/>
    </row>
    <row r="303" ht="86.1" customHeight="1" spans="1:12">
      <c r="A303" s="33"/>
      <c r="B303" s="42"/>
      <c r="C303" s="35"/>
      <c r="D303" s="36" t="s">
        <v>54</v>
      </c>
      <c r="E303" s="36"/>
      <c r="F303" s="35" t="s">
        <v>27</v>
      </c>
      <c r="G303" s="35" t="s">
        <v>48</v>
      </c>
      <c r="H303" s="36" t="s">
        <v>22</v>
      </c>
      <c r="I303" s="47" t="s">
        <v>23</v>
      </c>
      <c r="J303" s="47"/>
      <c r="K303" s="47" t="s">
        <v>23</v>
      </c>
      <c r="L303" s="47"/>
    </row>
    <row r="304" ht="42.95" customHeight="1" spans="1:12">
      <c r="A304" s="33" t="s">
        <v>197</v>
      </c>
      <c r="B304" s="42" t="s">
        <v>45</v>
      </c>
      <c r="C304" s="35" t="s">
        <v>198</v>
      </c>
      <c r="D304" s="36" t="s">
        <v>18</v>
      </c>
      <c r="E304" s="36" t="s">
        <v>196</v>
      </c>
      <c r="F304" s="35" t="s">
        <v>20</v>
      </c>
      <c r="G304" s="35" t="s">
        <v>48</v>
      </c>
      <c r="H304" s="36" t="s">
        <v>22</v>
      </c>
      <c r="I304" s="35" t="s">
        <v>23</v>
      </c>
      <c r="J304" s="35"/>
      <c r="K304" s="35" t="s">
        <v>23</v>
      </c>
      <c r="L304" s="35"/>
    </row>
    <row r="305" ht="42.95" customHeight="1" spans="1:12">
      <c r="A305" s="33"/>
      <c r="B305" s="42"/>
      <c r="C305" s="35"/>
      <c r="D305" s="36" t="s">
        <v>49</v>
      </c>
      <c r="E305" s="36"/>
      <c r="F305" s="35"/>
      <c r="G305" s="35"/>
      <c r="H305" s="36"/>
      <c r="I305" s="35"/>
      <c r="J305" s="35"/>
      <c r="K305" s="35"/>
      <c r="L305" s="35"/>
    </row>
    <row r="306" ht="42.95" customHeight="1" spans="1:12">
      <c r="A306" s="33"/>
      <c r="B306" s="42"/>
      <c r="C306" s="35"/>
      <c r="D306" s="36" t="s">
        <v>50</v>
      </c>
      <c r="E306" s="36"/>
      <c r="F306" s="35" t="s">
        <v>20</v>
      </c>
      <c r="G306" s="35" t="s">
        <v>48</v>
      </c>
      <c r="H306" s="36" t="s">
        <v>51</v>
      </c>
      <c r="I306" s="47"/>
      <c r="J306" s="35" t="s">
        <v>52</v>
      </c>
      <c r="K306" s="47"/>
      <c r="L306" s="47" t="s">
        <v>23</v>
      </c>
    </row>
    <row r="307" ht="42.95" customHeight="1" spans="1:12">
      <c r="A307" s="33"/>
      <c r="B307" s="42"/>
      <c r="C307" s="35"/>
      <c r="D307" s="36" t="s">
        <v>53</v>
      </c>
      <c r="E307" s="36"/>
      <c r="F307" s="35"/>
      <c r="G307" s="35"/>
      <c r="H307" s="36"/>
      <c r="I307" s="47"/>
      <c r="J307" s="35"/>
      <c r="K307" s="47"/>
      <c r="L307" s="47"/>
    </row>
    <row r="308" ht="86.1" customHeight="1" spans="1:12">
      <c r="A308" s="33"/>
      <c r="B308" s="42"/>
      <c r="C308" s="35"/>
      <c r="D308" s="36" t="s">
        <v>54</v>
      </c>
      <c r="E308" s="36"/>
      <c r="F308" s="35" t="s">
        <v>27</v>
      </c>
      <c r="G308" s="35" t="s">
        <v>48</v>
      </c>
      <c r="H308" s="36" t="s">
        <v>22</v>
      </c>
      <c r="I308" s="47" t="s">
        <v>23</v>
      </c>
      <c r="J308" s="47"/>
      <c r="K308" s="47" t="s">
        <v>23</v>
      </c>
      <c r="L308" s="47"/>
    </row>
    <row r="309" ht="42.95" customHeight="1" spans="1:12">
      <c r="A309" s="33" t="s">
        <v>199</v>
      </c>
      <c r="B309" s="42" t="s">
        <v>45</v>
      </c>
      <c r="C309" s="35" t="s">
        <v>200</v>
      </c>
      <c r="D309" s="36" t="s">
        <v>18</v>
      </c>
      <c r="E309" s="36" t="s">
        <v>196</v>
      </c>
      <c r="F309" s="35" t="s">
        <v>20</v>
      </c>
      <c r="G309" s="35" t="s">
        <v>48</v>
      </c>
      <c r="H309" s="36" t="s">
        <v>22</v>
      </c>
      <c r="I309" s="35" t="s">
        <v>23</v>
      </c>
      <c r="J309" s="35"/>
      <c r="K309" s="35" t="s">
        <v>23</v>
      </c>
      <c r="L309" s="35"/>
    </row>
    <row r="310" ht="42.95" customHeight="1" spans="1:12">
      <c r="A310" s="33"/>
      <c r="B310" s="42"/>
      <c r="C310" s="35"/>
      <c r="D310" s="36" t="s">
        <v>49</v>
      </c>
      <c r="E310" s="36"/>
      <c r="F310" s="35"/>
      <c r="G310" s="35"/>
      <c r="H310" s="36"/>
      <c r="I310" s="35"/>
      <c r="J310" s="35"/>
      <c r="K310" s="35"/>
      <c r="L310" s="35"/>
    </row>
    <row r="311" ht="42.95" customHeight="1" spans="1:12">
      <c r="A311" s="33"/>
      <c r="B311" s="42"/>
      <c r="C311" s="35"/>
      <c r="D311" s="36" t="s">
        <v>50</v>
      </c>
      <c r="E311" s="36"/>
      <c r="F311" s="35" t="s">
        <v>20</v>
      </c>
      <c r="G311" s="35" t="s">
        <v>48</v>
      </c>
      <c r="H311" s="36" t="s">
        <v>51</v>
      </c>
      <c r="I311" s="47"/>
      <c r="J311" s="35" t="s">
        <v>52</v>
      </c>
      <c r="K311" s="47"/>
      <c r="L311" s="47" t="s">
        <v>23</v>
      </c>
    </row>
    <row r="312" ht="42.95" customHeight="1" spans="1:12">
      <c r="A312" s="33"/>
      <c r="B312" s="42"/>
      <c r="C312" s="35"/>
      <c r="D312" s="36" t="s">
        <v>53</v>
      </c>
      <c r="E312" s="36"/>
      <c r="F312" s="35"/>
      <c r="G312" s="35"/>
      <c r="H312" s="36"/>
      <c r="I312" s="47"/>
      <c r="J312" s="35"/>
      <c r="K312" s="47"/>
      <c r="L312" s="47"/>
    </row>
    <row r="313" ht="86.1" customHeight="1" spans="1:12">
      <c r="A313" s="33"/>
      <c r="B313" s="42"/>
      <c r="C313" s="35"/>
      <c r="D313" s="36" t="s">
        <v>54</v>
      </c>
      <c r="E313" s="36"/>
      <c r="F313" s="35" t="s">
        <v>27</v>
      </c>
      <c r="G313" s="35" t="s">
        <v>48</v>
      </c>
      <c r="H313" s="36" t="s">
        <v>22</v>
      </c>
      <c r="I313" s="47" t="s">
        <v>23</v>
      </c>
      <c r="J313" s="47"/>
      <c r="K313" s="47" t="s">
        <v>23</v>
      </c>
      <c r="L313" s="47"/>
    </row>
    <row r="314" ht="42.95" customHeight="1" spans="1:12">
      <c r="A314" s="33" t="s">
        <v>201</v>
      </c>
      <c r="B314" s="42" t="s">
        <v>45</v>
      </c>
      <c r="C314" s="35" t="s">
        <v>202</v>
      </c>
      <c r="D314" s="36" t="s">
        <v>18</v>
      </c>
      <c r="E314" s="36" t="s">
        <v>203</v>
      </c>
      <c r="F314" s="35" t="s">
        <v>20</v>
      </c>
      <c r="G314" s="35" t="s">
        <v>48</v>
      </c>
      <c r="H314" s="36" t="s">
        <v>22</v>
      </c>
      <c r="I314" s="35" t="s">
        <v>23</v>
      </c>
      <c r="J314" s="35"/>
      <c r="K314" s="35" t="s">
        <v>23</v>
      </c>
      <c r="L314" s="35"/>
    </row>
    <row r="315" ht="42.95" customHeight="1" spans="1:12">
      <c r="A315" s="33"/>
      <c r="B315" s="42"/>
      <c r="C315" s="35"/>
      <c r="D315" s="36" t="s">
        <v>49</v>
      </c>
      <c r="E315" s="36"/>
      <c r="F315" s="35"/>
      <c r="G315" s="35"/>
      <c r="H315" s="36"/>
      <c r="I315" s="35"/>
      <c r="J315" s="35"/>
      <c r="K315" s="35"/>
      <c r="L315" s="35"/>
    </row>
    <row r="316" ht="42.95" customHeight="1" spans="1:12">
      <c r="A316" s="33"/>
      <c r="B316" s="42"/>
      <c r="C316" s="35"/>
      <c r="D316" s="36" t="s">
        <v>50</v>
      </c>
      <c r="E316" s="36"/>
      <c r="F316" s="35" t="s">
        <v>20</v>
      </c>
      <c r="G316" s="35" t="s">
        <v>48</v>
      </c>
      <c r="H316" s="36" t="s">
        <v>51</v>
      </c>
      <c r="I316" s="47"/>
      <c r="J316" s="35" t="s">
        <v>52</v>
      </c>
      <c r="K316" s="47"/>
      <c r="L316" s="47" t="s">
        <v>23</v>
      </c>
    </row>
    <row r="317" ht="42.95" customHeight="1" spans="1:12">
      <c r="A317" s="33"/>
      <c r="B317" s="42"/>
      <c r="C317" s="35"/>
      <c r="D317" s="36" t="s">
        <v>53</v>
      </c>
      <c r="E317" s="36"/>
      <c r="F317" s="35"/>
      <c r="G317" s="35"/>
      <c r="H317" s="36"/>
      <c r="I317" s="47"/>
      <c r="J317" s="35"/>
      <c r="K317" s="47"/>
      <c r="L317" s="47"/>
    </row>
    <row r="318" ht="86.1" customHeight="1" spans="1:12">
      <c r="A318" s="33"/>
      <c r="B318" s="42"/>
      <c r="C318" s="35"/>
      <c r="D318" s="36" t="s">
        <v>54</v>
      </c>
      <c r="E318" s="36"/>
      <c r="F318" s="35" t="s">
        <v>27</v>
      </c>
      <c r="G318" s="35" t="s">
        <v>48</v>
      </c>
      <c r="H318" s="36" t="s">
        <v>22</v>
      </c>
      <c r="I318" s="47" t="s">
        <v>23</v>
      </c>
      <c r="J318" s="47"/>
      <c r="K318" s="47" t="s">
        <v>23</v>
      </c>
      <c r="L318" s="47"/>
    </row>
    <row r="319" ht="42.95" customHeight="1" spans="1:12">
      <c r="A319" s="33" t="s">
        <v>204</v>
      </c>
      <c r="B319" s="42" t="s">
        <v>45</v>
      </c>
      <c r="C319" s="35" t="s">
        <v>205</v>
      </c>
      <c r="D319" s="36" t="s">
        <v>18</v>
      </c>
      <c r="E319" s="36" t="s">
        <v>196</v>
      </c>
      <c r="F319" s="35" t="s">
        <v>20</v>
      </c>
      <c r="G319" s="35" t="s">
        <v>48</v>
      </c>
      <c r="H319" s="36" t="s">
        <v>22</v>
      </c>
      <c r="I319" s="35" t="s">
        <v>23</v>
      </c>
      <c r="J319" s="35"/>
      <c r="K319" s="35" t="s">
        <v>23</v>
      </c>
      <c r="L319" s="35"/>
    </row>
    <row r="320" ht="42.95" customHeight="1" spans="1:12">
      <c r="A320" s="33"/>
      <c r="B320" s="42"/>
      <c r="C320" s="35"/>
      <c r="D320" s="36" t="s">
        <v>49</v>
      </c>
      <c r="E320" s="36"/>
      <c r="F320" s="35"/>
      <c r="G320" s="35"/>
      <c r="H320" s="36"/>
      <c r="I320" s="35"/>
      <c r="J320" s="35"/>
      <c r="K320" s="35"/>
      <c r="L320" s="35"/>
    </row>
    <row r="321" ht="42.95" customHeight="1" spans="1:12">
      <c r="A321" s="33"/>
      <c r="B321" s="42"/>
      <c r="C321" s="35"/>
      <c r="D321" s="36" t="s">
        <v>50</v>
      </c>
      <c r="E321" s="36"/>
      <c r="F321" s="35" t="s">
        <v>20</v>
      </c>
      <c r="G321" s="35" t="s">
        <v>48</v>
      </c>
      <c r="H321" s="36" t="s">
        <v>51</v>
      </c>
      <c r="I321" s="47"/>
      <c r="J321" s="35" t="s">
        <v>52</v>
      </c>
      <c r="K321" s="47"/>
      <c r="L321" s="47" t="s">
        <v>23</v>
      </c>
    </row>
    <row r="322" ht="42.95" customHeight="1" spans="1:12">
      <c r="A322" s="33"/>
      <c r="B322" s="42"/>
      <c r="C322" s="35"/>
      <c r="D322" s="36" t="s">
        <v>53</v>
      </c>
      <c r="E322" s="36"/>
      <c r="F322" s="35"/>
      <c r="G322" s="35"/>
      <c r="H322" s="36"/>
      <c r="I322" s="47"/>
      <c r="J322" s="35"/>
      <c r="K322" s="47"/>
      <c r="L322" s="47"/>
    </row>
    <row r="323" ht="86.1" customHeight="1" spans="1:12">
      <c r="A323" s="33"/>
      <c r="B323" s="42"/>
      <c r="C323" s="35"/>
      <c r="D323" s="36" t="s">
        <v>54</v>
      </c>
      <c r="E323" s="36"/>
      <c r="F323" s="35" t="s">
        <v>27</v>
      </c>
      <c r="G323" s="35" t="s">
        <v>48</v>
      </c>
      <c r="H323" s="36" t="s">
        <v>22</v>
      </c>
      <c r="I323" s="47" t="s">
        <v>23</v>
      </c>
      <c r="J323" s="47"/>
      <c r="K323" s="47" t="s">
        <v>23</v>
      </c>
      <c r="L323" s="47"/>
    </row>
    <row r="324" ht="42.95" customHeight="1" spans="1:12">
      <c r="A324" s="33" t="s">
        <v>206</v>
      </c>
      <c r="B324" s="42" t="s">
        <v>45</v>
      </c>
      <c r="C324" s="35" t="s">
        <v>207</v>
      </c>
      <c r="D324" s="36" t="s">
        <v>18</v>
      </c>
      <c r="E324" s="36" t="s">
        <v>196</v>
      </c>
      <c r="F324" s="35" t="s">
        <v>20</v>
      </c>
      <c r="G324" s="35" t="s">
        <v>48</v>
      </c>
      <c r="H324" s="36" t="s">
        <v>22</v>
      </c>
      <c r="I324" s="35" t="s">
        <v>23</v>
      </c>
      <c r="J324" s="35"/>
      <c r="K324" s="35" t="s">
        <v>23</v>
      </c>
      <c r="L324" s="35"/>
    </row>
    <row r="325" ht="42.95" customHeight="1" spans="1:12">
      <c r="A325" s="33"/>
      <c r="B325" s="42"/>
      <c r="C325" s="35"/>
      <c r="D325" s="36" t="s">
        <v>49</v>
      </c>
      <c r="E325" s="36"/>
      <c r="F325" s="35"/>
      <c r="G325" s="35"/>
      <c r="H325" s="36"/>
      <c r="I325" s="35"/>
      <c r="J325" s="35"/>
      <c r="K325" s="35"/>
      <c r="L325" s="35"/>
    </row>
    <row r="326" ht="42.95" customHeight="1" spans="1:12">
      <c r="A326" s="33"/>
      <c r="B326" s="42"/>
      <c r="C326" s="35"/>
      <c r="D326" s="36" t="s">
        <v>50</v>
      </c>
      <c r="E326" s="36"/>
      <c r="F326" s="35" t="s">
        <v>20</v>
      </c>
      <c r="G326" s="35" t="s">
        <v>48</v>
      </c>
      <c r="H326" s="36" t="s">
        <v>51</v>
      </c>
      <c r="I326" s="47"/>
      <c r="J326" s="35" t="s">
        <v>52</v>
      </c>
      <c r="K326" s="47"/>
      <c r="L326" s="47" t="s">
        <v>23</v>
      </c>
    </row>
    <row r="327" ht="42.95" customHeight="1" spans="1:12">
      <c r="A327" s="33"/>
      <c r="B327" s="42"/>
      <c r="C327" s="35"/>
      <c r="D327" s="36" t="s">
        <v>53</v>
      </c>
      <c r="E327" s="36"/>
      <c r="F327" s="35"/>
      <c r="G327" s="35"/>
      <c r="H327" s="36"/>
      <c r="I327" s="47"/>
      <c r="J327" s="35"/>
      <c r="K327" s="47"/>
      <c r="L327" s="47"/>
    </row>
    <row r="328" ht="86.1" customHeight="1" spans="1:12">
      <c r="A328" s="33"/>
      <c r="B328" s="42"/>
      <c r="C328" s="35"/>
      <c r="D328" s="36" t="s">
        <v>54</v>
      </c>
      <c r="E328" s="36"/>
      <c r="F328" s="35" t="s">
        <v>27</v>
      </c>
      <c r="G328" s="35" t="s">
        <v>48</v>
      </c>
      <c r="H328" s="36" t="s">
        <v>22</v>
      </c>
      <c r="I328" s="47" t="s">
        <v>23</v>
      </c>
      <c r="J328" s="47"/>
      <c r="K328" s="47" t="s">
        <v>23</v>
      </c>
      <c r="L328" s="47"/>
    </row>
    <row r="329" ht="42.95" customHeight="1" spans="1:12">
      <c r="A329" s="33" t="s">
        <v>208</v>
      </c>
      <c r="B329" s="42" t="s">
        <v>45</v>
      </c>
      <c r="C329" s="35" t="s">
        <v>209</v>
      </c>
      <c r="D329" s="36" t="s">
        <v>18</v>
      </c>
      <c r="E329" s="36" t="s">
        <v>210</v>
      </c>
      <c r="F329" s="35" t="s">
        <v>20</v>
      </c>
      <c r="G329" s="35" t="s">
        <v>48</v>
      </c>
      <c r="H329" s="36" t="s">
        <v>22</v>
      </c>
      <c r="I329" s="35" t="s">
        <v>23</v>
      </c>
      <c r="J329" s="35"/>
      <c r="K329" s="35" t="s">
        <v>23</v>
      </c>
      <c r="L329" s="35"/>
    </row>
    <row r="330" ht="42.95" customHeight="1" spans="1:12">
      <c r="A330" s="33"/>
      <c r="B330" s="42"/>
      <c r="C330" s="35"/>
      <c r="D330" s="36" t="s">
        <v>49</v>
      </c>
      <c r="E330" s="36"/>
      <c r="F330" s="35"/>
      <c r="G330" s="35"/>
      <c r="H330" s="36"/>
      <c r="I330" s="35"/>
      <c r="J330" s="35"/>
      <c r="K330" s="35"/>
      <c r="L330" s="35"/>
    </row>
    <row r="331" ht="42.95" customHeight="1" spans="1:12">
      <c r="A331" s="33"/>
      <c r="B331" s="42"/>
      <c r="C331" s="35"/>
      <c r="D331" s="36" t="s">
        <v>50</v>
      </c>
      <c r="E331" s="36"/>
      <c r="F331" s="35" t="s">
        <v>20</v>
      </c>
      <c r="G331" s="35" t="s">
        <v>48</v>
      </c>
      <c r="H331" s="36" t="s">
        <v>51</v>
      </c>
      <c r="I331" s="47"/>
      <c r="J331" s="35" t="s">
        <v>52</v>
      </c>
      <c r="K331" s="47"/>
      <c r="L331" s="47" t="s">
        <v>23</v>
      </c>
    </row>
    <row r="332" ht="42.95" customHeight="1" spans="1:12">
      <c r="A332" s="33"/>
      <c r="B332" s="42"/>
      <c r="C332" s="35"/>
      <c r="D332" s="36" t="s">
        <v>53</v>
      </c>
      <c r="E332" s="36"/>
      <c r="F332" s="35"/>
      <c r="G332" s="35"/>
      <c r="H332" s="36"/>
      <c r="I332" s="47"/>
      <c r="J332" s="35"/>
      <c r="K332" s="47"/>
      <c r="L332" s="47"/>
    </row>
    <row r="333" ht="86.1" customHeight="1" spans="1:12">
      <c r="A333" s="33"/>
      <c r="B333" s="42"/>
      <c r="C333" s="35"/>
      <c r="D333" s="36" t="s">
        <v>54</v>
      </c>
      <c r="E333" s="36"/>
      <c r="F333" s="35" t="s">
        <v>27</v>
      </c>
      <c r="G333" s="35" t="s">
        <v>48</v>
      </c>
      <c r="H333" s="36" t="s">
        <v>22</v>
      </c>
      <c r="I333" s="47" t="s">
        <v>23</v>
      </c>
      <c r="J333" s="47"/>
      <c r="K333" s="47" t="s">
        <v>23</v>
      </c>
      <c r="L333" s="47"/>
    </row>
    <row r="334" ht="42.95" customHeight="1" spans="1:12">
      <c r="A334" s="33" t="s">
        <v>211</v>
      </c>
      <c r="B334" s="42" t="s">
        <v>45</v>
      </c>
      <c r="C334" s="35" t="s">
        <v>212</v>
      </c>
      <c r="D334" s="36" t="s">
        <v>18</v>
      </c>
      <c r="E334" s="36" t="s">
        <v>213</v>
      </c>
      <c r="F334" s="35" t="s">
        <v>20</v>
      </c>
      <c r="G334" s="35" t="s">
        <v>48</v>
      </c>
      <c r="H334" s="36" t="s">
        <v>22</v>
      </c>
      <c r="I334" s="35" t="s">
        <v>23</v>
      </c>
      <c r="J334" s="35"/>
      <c r="K334" s="35" t="s">
        <v>23</v>
      </c>
      <c r="L334" s="35"/>
    </row>
    <row r="335" ht="42.95" customHeight="1" spans="1:12">
      <c r="A335" s="33"/>
      <c r="B335" s="42"/>
      <c r="C335" s="35"/>
      <c r="D335" s="36" t="s">
        <v>49</v>
      </c>
      <c r="E335" s="36"/>
      <c r="F335" s="35"/>
      <c r="G335" s="35"/>
      <c r="H335" s="36"/>
      <c r="I335" s="35"/>
      <c r="J335" s="35"/>
      <c r="K335" s="35"/>
      <c r="L335" s="35"/>
    </row>
    <row r="336" ht="42.95" customHeight="1" spans="1:12">
      <c r="A336" s="33"/>
      <c r="B336" s="42"/>
      <c r="C336" s="35"/>
      <c r="D336" s="36" t="s">
        <v>50</v>
      </c>
      <c r="E336" s="36"/>
      <c r="F336" s="35" t="s">
        <v>20</v>
      </c>
      <c r="G336" s="35" t="s">
        <v>48</v>
      </c>
      <c r="H336" s="36" t="s">
        <v>51</v>
      </c>
      <c r="I336" s="47"/>
      <c r="J336" s="35" t="s">
        <v>52</v>
      </c>
      <c r="K336" s="47"/>
      <c r="L336" s="47" t="s">
        <v>23</v>
      </c>
    </row>
    <row r="337" ht="42.95" customHeight="1" spans="1:12">
      <c r="A337" s="33"/>
      <c r="B337" s="42"/>
      <c r="C337" s="35"/>
      <c r="D337" s="36" t="s">
        <v>53</v>
      </c>
      <c r="E337" s="36"/>
      <c r="F337" s="35"/>
      <c r="G337" s="35"/>
      <c r="H337" s="36"/>
      <c r="I337" s="47"/>
      <c r="J337" s="35"/>
      <c r="K337" s="47"/>
      <c r="L337" s="47"/>
    </row>
    <row r="338" ht="86.1" customHeight="1" spans="1:12">
      <c r="A338" s="33"/>
      <c r="B338" s="42"/>
      <c r="C338" s="35"/>
      <c r="D338" s="36" t="s">
        <v>54</v>
      </c>
      <c r="E338" s="36"/>
      <c r="F338" s="35" t="s">
        <v>27</v>
      </c>
      <c r="G338" s="35" t="s">
        <v>48</v>
      </c>
      <c r="H338" s="36" t="s">
        <v>22</v>
      </c>
      <c r="I338" s="47" t="s">
        <v>23</v>
      </c>
      <c r="J338" s="47"/>
      <c r="K338" s="47" t="s">
        <v>23</v>
      </c>
      <c r="L338" s="47"/>
    </row>
    <row r="339" ht="42.95" customHeight="1" spans="1:12">
      <c r="A339" s="33" t="s">
        <v>214</v>
      </c>
      <c r="B339" s="42" t="s">
        <v>45</v>
      </c>
      <c r="C339" s="35" t="s">
        <v>215</v>
      </c>
      <c r="D339" s="36" t="s">
        <v>18</v>
      </c>
      <c r="E339" s="36" t="s">
        <v>216</v>
      </c>
      <c r="F339" s="35" t="s">
        <v>20</v>
      </c>
      <c r="G339" s="35" t="s">
        <v>48</v>
      </c>
      <c r="H339" s="36" t="s">
        <v>22</v>
      </c>
      <c r="I339" s="35" t="s">
        <v>23</v>
      </c>
      <c r="J339" s="35"/>
      <c r="K339" s="35" t="s">
        <v>23</v>
      </c>
      <c r="L339" s="35"/>
    </row>
    <row r="340" ht="42.95" customHeight="1" spans="1:12">
      <c r="A340" s="33"/>
      <c r="B340" s="42"/>
      <c r="C340" s="35"/>
      <c r="D340" s="36" t="s">
        <v>49</v>
      </c>
      <c r="E340" s="36"/>
      <c r="F340" s="35"/>
      <c r="G340" s="35"/>
      <c r="H340" s="36"/>
      <c r="I340" s="35"/>
      <c r="J340" s="35"/>
      <c r="K340" s="35"/>
      <c r="L340" s="35"/>
    </row>
    <row r="341" ht="42.95" customHeight="1" spans="1:12">
      <c r="A341" s="33"/>
      <c r="B341" s="42"/>
      <c r="C341" s="35"/>
      <c r="D341" s="36" t="s">
        <v>50</v>
      </c>
      <c r="E341" s="36"/>
      <c r="F341" s="35" t="s">
        <v>20</v>
      </c>
      <c r="G341" s="35" t="s">
        <v>48</v>
      </c>
      <c r="H341" s="36" t="s">
        <v>51</v>
      </c>
      <c r="I341" s="47"/>
      <c r="J341" s="35" t="s">
        <v>52</v>
      </c>
      <c r="K341" s="47"/>
      <c r="L341" s="47" t="s">
        <v>23</v>
      </c>
    </row>
    <row r="342" ht="42.95" customHeight="1" spans="1:12">
      <c r="A342" s="33"/>
      <c r="B342" s="42"/>
      <c r="C342" s="35"/>
      <c r="D342" s="36" t="s">
        <v>53</v>
      </c>
      <c r="E342" s="36"/>
      <c r="F342" s="35"/>
      <c r="G342" s="35"/>
      <c r="H342" s="36"/>
      <c r="I342" s="47"/>
      <c r="J342" s="35"/>
      <c r="K342" s="47"/>
      <c r="L342" s="47"/>
    </row>
    <row r="343" ht="86.1" customHeight="1" spans="1:12">
      <c r="A343" s="33"/>
      <c r="B343" s="42"/>
      <c r="C343" s="35"/>
      <c r="D343" s="36" t="s">
        <v>54</v>
      </c>
      <c r="E343" s="36"/>
      <c r="F343" s="35" t="s">
        <v>27</v>
      </c>
      <c r="G343" s="35" t="s">
        <v>48</v>
      </c>
      <c r="H343" s="36" t="s">
        <v>22</v>
      </c>
      <c r="I343" s="47" t="s">
        <v>23</v>
      </c>
      <c r="J343" s="47"/>
      <c r="K343" s="47" t="s">
        <v>23</v>
      </c>
      <c r="L343" s="47"/>
    </row>
    <row r="344" ht="42.95" customHeight="1" spans="1:12">
      <c r="A344" s="33" t="s">
        <v>217</v>
      </c>
      <c r="B344" s="42" t="s">
        <v>45</v>
      </c>
      <c r="C344" s="35" t="s">
        <v>218</v>
      </c>
      <c r="D344" s="36" t="s">
        <v>18</v>
      </c>
      <c r="E344" s="36" t="s">
        <v>216</v>
      </c>
      <c r="F344" s="35" t="s">
        <v>20</v>
      </c>
      <c r="G344" s="35" t="s">
        <v>48</v>
      </c>
      <c r="H344" s="36" t="s">
        <v>22</v>
      </c>
      <c r="I344" s="35" t="s">
        <v>23</v>
      </c>
      <c r="J344" s="35"/>
      <c r="K344" s="35" t="s">
        <v>23</v>
      </c>
      <c r="L344" s="35"/>
    </row>
    <row r="345" ht="42.95" customHeight="1" spans="1:12">
      <c r="A345" s="33"/>
      <c r="B345" s="42"/>
      <c r="C345" s="35"/>
      <c r="D345" s="36" t="s">
        <v>49</v>
      </c>
      <c r="E345" s="36"/>
      <c r="F345" s="35"/>
      <c r="G345" s="35"/>
      <c r="H345" s="36"/>
      <c r="I345" s="35"/>
      <c r="J345" s="35"/>
      <c r="K345" s="35"/>
      <c r="L345" s="35"/>
    </row>
    <row r="346" ht="42.95" customHeight="1" spans="1:12">
      <c r="A346" s="33"/>
      <c r="B346" s="42"/>
      <c r="C346" s="35"/>
      <c r="D346" s="36" t="s">
        <v>50</v>
      </c>
      <c r="E346" s="36"/>
      <c r="F346" s="35" t="s">
        <v>20</v>
      </c>
      <c r="G346" s="35" t="s">
        <v>48</v>
      </c>
      <c r="H346" s="36" t="s">
        <v>51</v>
      </c>
      <c r="I346" s="47"/>
      <c r="J346" s="35" t="s">
        <v>52</v>
      </c>
      <c r="K346" s="47"/>
      <c r="L346" s="47" t="s">
        <v>23</v>
      </c>
    </row>
    <row r="347" ht="42.95" customHeight="1" spans="1:12">
      <c r="A347" s="33"/>
      <c r="B347" s="42"/>
      <c r="C347" s="35"/>
      <c r="D347" s="36" t="s">
        <v>53</v>
      </c>
      <c r="E347" s="36"/>
      <c r="F347" s="35"/>
      <c r="G347" s="35"/>
      <c r="H347" s="36"/>
      <c r="I347" s="47"/>
      <c r="J347" s="47"/>
      <c r="K347" s="47"/>
      <c r="L347" s="47"/>
    </row>
    <row r="348" ht="86.1" customHeight="1" spans="1:12">
      <c r="A348" s="33"/>
      <c r="B348" s="42"/>
      <c r="C348" s="35"/>
      <c r="D348" s="36" t="s">
        <v>54</v>
      </c>
      <c r="E348" s="36"/>
      <c r="F348" s="35" t="s">
        <v>27</v>
      </c>
      <c r="G348" s="35" t="s">
        <v>48</v>
      </c>
      <c r="H348" s="36" t="s">
        <v>22</v>
      </c>
      <c r="I348" s="47" t="s">
        <v>23</v>
      </c>
      <c r="J348" s="47"/>
      <c r="K348" s="47" t="s">
        <v>23</v>
      </c>
      <c r="L348" s="47"/>
    </row>
    <row r="349" ht="42.95" customHeight="1" spans="1:12">
      <c r="A349" s="33" t="s">
        <v>219</v>
      </c>
      <c r="B349" s="42" t="s">
        <v>45</v>
      </c>
      <c r="C349" s="35" t="s">
        <v>220</v>
      </c>
      <c r="D349" s="36" t="s">
        <v>18</v>
      </c>
      <c r="E349" s="36" t="s">
        <v>213</v>
      </c>
      <c r="F349" s="35" t="s">
        <v>20</v>
      </c>
      <c r="G349" s="35" t="s">
        <v>48</v>
      </c>
      <c r="H349" s="36" t="s">
        <v>22</v>
      </c>
      <c r="I349" s="35" t="s">
        <v>23</v>
      </c>
      <c r="J349" s="35"/>
      <c r="K349" s="35" t="s">
        <v>23</v>
      </c>
      <c r="L349" s="35"/>
    </row>
    <row r="350" ht="42.95" customHeight="1" spans="1:12">
      <c r="A350" s="33"/>
      <c r="B350" s="42"/>
      <c r="C350" s="35"/>
      <c r="D350" s="36" t="s">
        <v>49</v>
      </c>
      <c r="E350" s="36"/>
      <c r="F350" s="35"/>
      <c r="G350" s="35"/>
      <c r="H350" s="36"/>
      <c r="I350" s="35"/>
      <c r="J350" s="35"/>
      <c r="K350" s="35"/>
      <c r="L350" s="35"/>
    </row>
    <row r="351" ht="42.95" customHeight="1" spans="1:12">
      <c r="A351" s="33"/>
      <c r="B351" s="42"/>
      <c r="C351" s="35"/>
      <c r="D351" s="36" t="s">
        <v>150</v>
      </c>
      <c r="E351" s="36"/>
      <c r="F351" s="35" t="s">
        <v>20</v>
      </c>
      <c r="G351" s="35" t="s">
        <v>48</v>
      </c>
      <c r="H351" s="36" t="s">
        <v>51</v>
      </c>
      <c r="I351" s="47"/>
      <c r="J351" s="35" t="s">
        <v>52</v>
      </c>
      <c r="K351" s="47"/>
      <c r="L351" s="47" t="s">
        <v>23</v>
      </c>
    </row>
    <row r="352" ht="42.95" customHeight="1" spans="1:12">
      <c r="A352" s="33"/>
      <c r="B352" s="42"/>
      <c r="C352" s="35"/>
      <c r="D352" s="36" t="s">
        <v>53</v>
      </c>
      <c r="E352" s="36"/>
      <c r="F352" s="35"/>
      <c r="G352" s="35"/>
      <c r="H352" s="36"/>
      <c r="I352" s="47"/>
      <c r="J352" s="47"/>
      <c r="K352" s="47"/>
      <c r="L352" s="47"/>
    </row>
    <row r="353" ht="86.1" customHeight="1" spans="1:12">
      <c r="A353" s="33"/>
      <c r="B353" s="42"/>
      <c r="C353" s="35"/>
      <c r="D353" s="36" t="s">
        <v>54</v>
      </c>
      <c r="E353" s="36"/>
      <c r="F353" s="35" t="s">
        <v>27</v>
      </c>
      <c r="G353" s="35" t="s">
        <v>48</v>
      </c>
      <c r="H353" s="36" t="s">
        <v>22</v>
      </c>
      <c r="I353" s="47" t="s">
        <v>23</v>
      </c>
      <c r="J353" s="47"/>
      <c r="K353" s="47" t="s">
        <v>23</v>
      </c>
      <c r="L353" s="47"/>
    </row>
    <row r="354" ht="42.95" customHeight="1" spans="1:12">
      <c r="A354" s="33" t="s">
        <v>221</v>
      </c>
      <c r="B354" s="42" t="s">
        <v>45</v>
      </c>
      <c r="C354" s="35" t="s">
        <v>222</v>
      </c>
      <c r="D354" s="36" t="s">
        <v>18</v>
      </c>
      <c r="E354" s="36" t="s">
        <v>223</v>
      </c>
      <c r="F354" s="35" t="s">
        <v>20</v>
      </c>
      <c r="G354" s="35" t="s">
        <v>48</v>
      </c>
      <c r="H354" s="36" t="s">
        <v>22</v>
      </c>
      <c r="I354" s="35" t="s">
        <v>23</v>
      </c>
      <c r="J354" s="35"/>
      <c r="K354" s="35" t="s">
        <v>23</v>
      </c>
      <c r="L354" s="35"/>
    </row>
    <row r="355" ht="42.95" customHeight="1" spans="1:12">
      <c r="A355" s="33"/>
      <c r="B355" s="42"/>
      <c r="C355" s="35"/>
      <c r="D355" s="36" t="s">
        <v>49</v>
      </c>
      <c r="E355" s="36"/>
      <c r="F355" s="35"/>
      <c r="G355" s="35"/>
      <c r="H355" s="36"/>
      <c r="I355" s="35"/>
      <c r="J355" s="35"/>
      <c r="K355" s="35"/>
      <c r="L355" s="35"/>
    </row>
    <row r="356" ht="42.95" customHeight="1" spans="1:12">
      <c r="A356" s="33"/>
      <c r="B356" s="42"/>
      <c r="C356" s="35"/>
      <c r="D356" s="36" t="s">
        <v>50</v>
      </c>
      <c r="E356" s="36"/>
      <c r="F356" s="35" t="s">
        <v>20</v>
      </c>
      <c r="G356" s="35" t="s">
        <v>48</v>
      </c>
      <c r="H356" s="36" t="s">
        <v>51</v>
      </c>
      <c r="I356" s="47"/>
      <c r="J356" s="35" t="s">
        <v>52</v>
      </c>
      <c r="K356" s="47"/>
      <c r="L356" s="47" t="s">
        <v>23</v>
      </c>
    </row>
    <row r="357" ht="42.95" customHeight="1" spans="1:12">
      <c r="A357" s="33"/>
      <c r="B357" s="42"/>
      <c r="C357" s="35"/>
      <c r="D357" s="36" t="s">
        <v>53</v>
      </c>
      <c r="E357" s="36"/>
      <c r="F357" s="35"/>
      <c r="G357" s="35"/>
      <c r="H357" s="36"/>
      <c r="I357" s="47"/>
      <c r="J357" s="47"/>
      <c r="K357" s="47"/>
      <c r="L357" s="47"/>
    </row>
    <row r="358" ht="86.1" customHeight="1" spans="1:12">
      <c r="A358" s="33"/>
      <c r="B358" s="42"/>
      <c r="C358" s="35"/>
      <c r="D358" s="36" t="s">
        <v>54</v>
      </c>
      <c r="E358" s="36"/>
      <c r="F358" s="35" t="s">
        <v>27</v>
      </c>
      <c r="G358" s="35" t="s">
        <v>48</v>
      </c>
      <c r="H358" s="36" t="s">
        <v>22</v>
      </c>
      <c r="I358" s="47" t="s">
        <v>23</v>
      </c>
      <c r="J358" s="47"/>
      <c r="K358" s="47" t="s">
        <v>23</v>
      </c>
      <c r="L358" s="47"/>
    </row>
    <row r="359" ht="42.95" customHeight="1" spans="1:12">
      <c r="A359" s="33" t="s">
        <v>224</v>
      </c>
      <c r="B359" s="42" t="s">
        <v>45</v>
      </c>
      <c r="C359" s="35" t="s">
        <v>225</v>
      </c>
      <c r="D359" s="36" t="s">
        <v>18</v>
      </c>
      <c r="E359" s="36" t="s">
        <v>226</v>
      </c>
      <c r="F359" s="35" t="s">
        <v>20</v>
      </c>
      <c r="G359" s="35" t="s">
        <v>48</v>
      </c>
      <c r="H359" s="36" t="s">
        <v>22</v>
      </c>
      <c r="I359" s="35" t="s">
        <v>23</v>
      </c>
      <c r="J359" s="35"/>
      <c r="K359" s="35" t="s">
        <v>23</v>
      </c>
      <c r="L359" s="35"/>
    </row>
    <row r="360" ht="42.95" customHeight="1" spans="1:12">
      <c r="A360" s="33"/>
      <c r="B360" s="42"/>
      <c r="C360" s="35"/>
      <c r="D360" s="36" t="s">
        <v>49</v>
      </c>
      <c r="E360" s="36"/>
      <c r="F360" s="35"/>
      <c r="G360" s="35"/>
      <c r="H360" s="36"/>
      <c r="I360" s="35"/>
      <c r="J360" s="35"/>
      <c r="K360" s="35"/>
      <c r="L360" s="35"/>
    </row>
    <row r="361" ht="42.95" customHeight="1" spans="1:12">
      <c r="A361" s="33"/>
      <c r="B361" s="42"/>
      <c r="C361" s="35"/>
      <c r="D361" s="36" t="s">
        <v>50</v>
      </c>
      <c r="E361" s="36"/>
      <c r="F361" s="35" t="s">
        <v>20</v>
      </c>
      <c r="G361" s="35" t="s">
        <v>48</v>
      </c>
      <c r="H361" s="36" t="s">
        <v>51</v>
      </c>
      <c r="I361" s="47"/>
      <c r="J361" s="35" t="s">
        <v>52</v>
      </c>
      <c r="K361" s="47"/>
      <c r="L361" s="47" t="s">
        <v>23</v>
      </c>
    </row>
    <row r="362" ht="42.95" customHeight="1" spans="1:12">
      <c r="A362" s="33"/>
      <c r="B362" s="42"/>
      <c r="C362" s="35"/>
      <c r="D362" s="36" t="s">
        <v>53</v>
      </c>
      <c r="E362" s="36"/>
      <c r="F362" s="35"/>
      <c r="G362" s="35"/>
      <c r="H362" s="36"/>
      <c r="I362" s="47"/>
      <c r="J362" s="47"/>
      <c r="K362" s="47"/>
      <c r="L362" s="47"/>
    </row>
    <row r="363" ht="86.1" customHeight="1" spans="1:12">
      <c r="A363" s="33"/>
      <c r="B363" s="42"/>
      <c r="C363" s="35"/>
      <c r="D363" s="36" t="s">
        <v>54</v>
      </c>
      <c r="E363" s="36"/>
      <c r="F363" s="35" t="s">
        <v>27</v>
      </c>
      <c r="G363" s="35" t="s">
        <v>48</v>
      </c>
      <c r="H363" s="36" t="s">
        <v>22</v>
      </c>
      <c r="I363" s="47" t="s">
        <v>23</v>
      </c>
      <c r="J363" s="47"/>
      <c r="K363" s="47" t="s">
        <v>23</v>
      </c>
      <c r="L363" s="47"/>
    </row>
    <row r="364" ht="42.95" customHeight="1" spans="1:12">
      <c r="A364" s="33" t="s">
        <v>227</v>
      </c>
      <c r="B364" s="42" t="s">
        <v>45</v>
      </c>
      <c r="C364" s="35" t="s">
        <v>228</v>
      </c>
      <c r="D364" s="36" t="s">
        <v>18</v>
      </c>
      <c r="E364" s="36" t="s">
        <v>223</v>
      </c>
      <c r="F364" s="35" t="s">
        <v>20</v>
      </c>
      <c r="G364" s="35" t="s">
        <v>48</v>
      </c>
      <c r="H364" s="36" t="s">
        <v>22</v>
      </c>
      <c r="I364" s="35" t="s">
        <v>23</v>
      </c>
      <c r="J364" s="35"/>
      <c r="K364" s="35" t="s">
        <v>23</v>
      </c>
      <c r="L364" s="35"/>
    </row>
    <row r="365" ht="42.95" customHeight="1" spans="1:12">
      <c r="A365" s="33"/>
      <c r="B365" s="42"/>
      <c r="C365" s="35"/>
      <c r="D365" s="36" t="s">
        <v>49</v>
      </c>
      <c r="E365" s="36"/>
      <c r="F365" s="35"/>
      <c r="G365" s="35"/>
      <c r="H365" s="36"/>
      <c r="I365" s="35"/>
      <c r="J365" s="35"/>
      <c r="K365" s="35"/>
      <c r="L365" s="35"/>
    </row>
    <row r="366" ht="42.95" customHeight="1" spans="1:12">
      <c r="A366" s="33"/>
      <c r="B366" s="42"/>
      <c r="C366" s="35"/>
      <c r="D366" s="36" t="s">
        <v>50</v>
      </c>
      <c r="E366" s="36"/>
      <c r="F366" s="35" t="s">
        <v>20</v>
      </c>
      <c r="G366" s="35" t="s">
        <v>48</v>
      </c>
      <c r="H366" s="36" t="s">
        <v>51</v>
      </c>
      <c r="I366" s="47"/>
      <c r="J366" s="35" t="s">
        <v>52</v>
      </c>
      <c r="K366" s="47"/>
      <c r="L366" s="47" t="s">
        <v>23</v>
      </c>
    </row>
    <row r="367" ht="42.95" customHeight="1" spans="1:12">
      <c r="A367" s="33"/>
      <c r="B367" s="42"/>
      <c r="C367" s="35"/>
      <c r="D367" s="36" t="s">
        <v>53</v>
      </c>
      <c r="E367" s="36"/>
      <c r="F367" s="35"/>
      <c r="G367" s="35"/>
      <c r="H367" s="36"/>
      <c r="I367" s="47"/>
      <c r="J367" s="47"/>
      <c r="K367" s="47"/>
      <c r="L367" s="47"/>
    </row>
    <row r="368" ht="86.1" customHeight="1" spans="1:12">
      <c r="A368" s="33"/>
      <c r="B368" s="42"/>
      <c r="C368" s="35"/>
      <c r="D368" s="36" t="s">
        <v>54</v>
      </c>
      <c r="E368" s="36"/>
      <c r="F368" s="35" t="s">
        <v>27</v>
      </c>
      <c r="G368" s="35" t="s">
        <v>48</v>
      </c>
      <c r="H368" s="36" t="s">
        <v>22</v>
      </c>
      <c r="I368" s="47" t="s">
        <v>23</v>
      </c>
      <c r="J368" s="47"/>
      <c r="K368" s="47" t="s">
        <v>23</v>
      </c>
      <c r="L368" s="47"/>
    </row>
    <row r="369" ht="42.95" customHeight="1" spans="1:12">
      <c r="A369" s="33" t="s">
        <v>229</v>
      </c>
      <c r="B369" s="42" t="s">
        <v>45</v>
      </c>
      <c r="C369" s="35" t="s">
        <v>230</v>
      </c>
      <c r="D369" s="36" t="s">
        <v>18</v>
      </c>
      <c r="E369" s="36" t="s">
        <v>226</v>
      </c>
      <c r="F369" s="35" t="s">
        <v>20</v>
      </c>
      <c r="G369" s="35" t="s">
        <v>48</v>
      </c>
      <c r="H369" s="36" t="s">
        <v>22</v>
      </c>
      <c r="I369" s="35" t="s">
        <v>23</v>
      </c>
      <c r="J369" s="35"/>
      <c r="K369" s="35" t="s">
        <v>23</v>
      </c>
      <c r="L369" s="35"/>
    </row>
    <row r="370" ht="42.95" customHeight="1" spans="1:12">
      <c r="A370" s="33"/>
      <c r="B370" s="42"/>
      <c r="C370" s="35"/>
      <c r="D370" s="36" t="s">
        <v>49</v>
      </c>
      <c r="E370" s="36"/>
      <c r="F370" s="35"/>
      <c r="G370" s="35"/>
      <c r="H370" s="36"/>
      <c r="I370" s="35"/>
      <c r="J370" s="35"/>
      <c r="K370" s="35"/>
      <c r="L370" s="35"/>
    </row>
    <row r="371" ht="42.95" customHeight="1" spans="1:12">
      <c r="A371" s="33"/>
      <c r="B371" s="42"/>
      <c r="C371" s="35"/>
      <c r="D371" s="36" t="s">
        <v>50</v>
      </c>
      <c r="E371" s="36"/>
      <c r="F371" s="35" t="s">
        <v>20</v>
      </c>
      <c r="G371" s="35" t="s">
        <v>48</v>
      </c>
      <c r="H371" s="36" t="s">
        <v>51</v>
      </c>
      <c r="I371" s="47"/>
      <c r="J371" s="35" t="s">
        <v>52</v>
      </c>
      <c r="K371" s="47"/>
      <c r="L371" s="47" t="s">
        <v>23</v>
      </c>
    </row>
    <row r="372" ht="42.95" customHeight="1" spans="1:12">
      <c r="A372" s="33"/>
      <c r="B372" s="42"/>
      <c r="C372" s="35"/>
      <c r="D372" s="36" t="s">
        <v>53</v>
      </c>
      <c r="E372" s="36"/>
      <c r="F372" s="35"/>
      <c r="G372" s="35"/>
      <c r="H372" s="36"/>
      <c r="I372" s="47"/>
      <c r="J372" s="47"/>
      <c r="K372" s="47"/>
      <c r="L372" s="47"/>
    </row>
    <row r="373" ht="86.1" customHeight="1" spans="1:12">
      <c r="A373" s="33"/>
      <c r="B373" s="42"/>
      <c r="C373" s="35"/>
      <c r="D373" s="36" t="s">
        <v>54</v>
      </c>
      <c r="E373" s="36"/>
      <c r="F373" s="35" t="s">
        <v>27</v>
      </c>
      <c r="G373" s="35" t="s">
        <v>48</v>
      </c>
      <c r="H373" s="36" t="s">
        <v>22</v>
      </c>
      <c r="I373" s="47" t="s">
        <v>23</v>
      </c>
      <c r="J373" s="47"/>
      <c r="K373" s="47" t="s">
        <v>23</v>
      </c>
      <c r="L373" s="47"/>
    </row>
    <row r="374" ht="42.95" customHeight="1" spans="1:12">
      <c r="A374" s="33" t="s">
        <v>231</v>
      </c>
      <c r="B374" s="42" t="s">
        <v>45</v>
      </c>
      <c r="C374" s="35" t="s">
        <v>232</v>
      </c>
      <c r="D374" s="36" t="s">
        <v>18</v>
      </c>
      <c r="E374" s="36" t="s">
        <v>233</v>
      </c>
      <c r="F374" s="35" t="s">
        <v>20</v>
      </c>
      <c r="G374" s="35" t="s">
        <v>48</v>
      </c>
      <c r="H374" s="36" t="s">
        <v>22</v>
      </c>
      <c r="I374" s="35" t="s">
        <v>23</v>
      </c>
      <c r="J374" s="35"/>
      <c r="K374" s="35" t="s">
        <v>23</v>
      </c>
      <c r="L374" s="35"/>
    </row>
    <row r="375" ht="42.95" customHeight="1" spans="1:12">
      <c r="A375" s="33"/>
      <c r="B375" s="42"/>
      <c r="C375" s="35"/>
      <c r="D375" s="36" t="s">
        <v>49</v>
      </c>
      <c r="E375" s="36"/>
      <c r="F375" s="35"/>
      <c r="G375" s="35"/>
      <c r="H375" s="36"/>
      <c r="I375" s="35"/>
      <c r="J375" s="35"/>
      <c r="K375" s="35"/>
      <c r="L375" s="35"/>
    </row>
    <row r="376" ht="42.95" customHeight="1" spans="1:12">
      <c r="A376" s="33"/>
      <c r="B376" s="42"/>
      <c r="C376" s="35"/>
      <c r="D376" s="36" t="s">
        <v>50</v>
      </c>
      <c r="E376" s="36"/>
      <c r="F376" s="35" t="s">
        <v>20</v>
      </c>
      <c r="G376" s="35" t="s">
        <v>48</v>
      </c>
      <c r="H376" s="36" t="s">
        <v>51</v>
      </c>
      <c r="I376" s="47"/>
      <c r="J376" s="35" t="s">
        <v>52</v>
      </c>
      <c r="K376" s="47"/>
      <c r="L376" s="47" t="s">
        <v>23</v>
      </c>
    </row>
    <row r="377" ht="42.95" customHeight="1" spans="1:12">
      <c r="A377" s="33"/>
      <c r="B377" s="42"/>
      <c r="C377" s="35"/>
      <c r="D377" s="36" t="s">
        <v>53</v>
      </c>
      <c r="E377" s="36"/>
      <c r="F377" s="35"/>
      <c r="G377" s="35"/>
      <c r="H377" s="36"/>
      <c r="I377" s="47"/>
      <c r="J377" s="47"/>
      <c r="K377" s="47"/>
      <c r="L377" s="47"/>
    </row>
    <row r="378" ht="86.1" customHeight="1" spans="1:12">
      <c r="A378" s="33"/>
      <c r="B378" s="42"/>
      <c r="C378" s="35"/>
      <c r="D378" s="36" t="s">
        <v>54</v>
      </c>
      <c r="E378" s="36"/>
      <c r="F378" s="35" t="s">
        <v>27</v>
      </c>
      <c r="G378" s="35" t="s">
        <v>48</v>
      </c>
      <c r="H378" s="36" t="s">
        <v>22</v>
      </c>
      <c r="I378" s="47" t="s">
        <v>23</v>
      </c>
      <c r="J378" s="47"/>
      <c r="K378" s="47" t="s">
        <v>23</v>
      </c>
      <c r="L378" s="47"/>
    </row>
    <row r="379" ht="42.95" customHeight="1" spans="1:12">
      <c r="A379" s="33" t="s">
        <v>234</v>
      </c>
      <c r="B379" s="42" t="s">
        <v>45</v>
      </c>
      <c r="C379" s="35" t="s">
        <v>235</v>
      </c>
      <c r="D379" s="36" t="s">
        <v>18</v>
      </c>
      <c r="E379" s="36" t="s">
        <v>236</v>
      </c>
      <c r="F379" s="35" t="s">
        <v>20</v>
      </c>
      <c r="G379" s="35" t="s">
        <v>48</v>
      </c>
      <c r="H379" s="36" t="s">
        <v>22</v>
      </c>
      <c r="I379" s="35" t="s">
        <v>23</v>
      </c>
      <c r="J379" s="35"/>
      <c r="K379" s="35" t="s">
        <v>23</v>
      </c>
      <c r="L379" s="35"/>
    </row>
    <row r="380" ht="42.95" customHeight="1" spans="1:12">
      <c r="A380" s="33"/>
      <c r="B380" s="42"/>
      <c r="C380" s="35"/>
      <c r="D380" s="36" t="s">
        <v>49</v>
      </c>
      <c r="E380" s="36"/>
      <c r="F380" s="35"/>
      <c r="G380" s="35"/>
      <c r="H380" s="36"/>
      <c r="I380" s="35"/>
      <c r="J380" s="35"/>
      <c r="K380" s="35"/>
      <c r="L380" s="35"/>
    </row>
    <row r="381" ht="42.95" customHeight="1" spans="1:12">
      <c r="A381" s="33"/>
      <c r="B381" s="42"/>
      <c r="C381" s="35"/>
      <c r="D381" s="36" t="s">
        <v>50</v>
      </c>
      <c r="E381" s="36"/>
      <c r="F381" s="35" t="s">
        <v>20</v>
      </c>
      <c r="G381" s="35" t="s">
        <v>48</v>
      </c>
      <c r="H381" s="36" t="s">
        <v>51</v>
      </c>
      <c r="I381" s="47"/>
      <c r="J381" s="35" t="s">
        <v>52</v>
      </c>
      <c r="K381" s="47"/>
      <c r="L381" s="47" t="s">
        <v>23</v>
      </c>
    </row>
    <row r="382" ht="42.95" customHeight="1" spans="1:12">
      <c r="A382" s="33"/>
      <c r="B382" s="42"/>
      <c r="C382" s="35"/>
      <c r="D382" s="36" t="s">
        <v>53</v>
      </c>
      <c r="E382" s="36"/>
      <c r="F382" s="35"/>
      <c r="G382" s="35"/>
      <c r="H382" s="36"/>
      <c r="I382" s="47"/>
      <c r="J382" s="47"/>
      <c r="K382" s="47"/>
      <c r="L382" s="47"/>
    </row>
    <row r="383" ht="86.1" customHeight="1" spans="1:12">
      <c r="A383" s="33"/>
      <c r="B383" s="42"/>
      <c r="C383" s="35"/>
      <c r="D383" s="36" t="s">
        <v>54</v>
      </c>
      <c r="E383" s="36"/>
      <c r="F383" s="35" t="s">
        <v>27</v>
      </c>
      <c r="G383" s="35" t="s">
        <v>48</v>
      </c>
      <c r="H383" s="36" t="s">
        <v>22</v>
      </c>
      <c r="I383" s="47" t="s">
        <v>23</v>
      </c>
      <c r="J383" s="47"/>
      <c r="K383" s="47" t="s">
        <v>23</v>
      </c>
      <c r="L383" s="47"/>
    </row>
    <row r="384" ht="42.95" customHeight="1" spans="1:12">
      <c r="A384" s="33" t="s">
        <v>237</v>
      </c>
      <c r="B384" s="42" t="s">
        <v>45</v>
      </c>
      <c r="C384" s="35" t="s">
        <v>238</v>
      </c>
      <c r="D384" s="36" t="s">
        <v>18</v>
      </c>
      <c r="E384" s="36" t="s">
        <v>239</v>
      </c>
      <c r="F384" s="35" t="s">
        <v>20</v>
      </c>
      <c r="G384" s="35" t="s">
        <v>48</v>
      </c>
      <c r="H384" s="36" t="s">
        <v>22</v>
      </c>
      <c r="I384" s="35" t="s">
        <v>23</v>
      </c>
      <c r="J384" s="35"/>
      <c r="K384" s="35" t="s">
        <v>23</v>
      </c>
      <c r="L384" s="35"/>
    </row>
    <row r="385" ht="42.95" customHeight="1" spans="1:12">
      <c r="A385" s="33"/>
      <c r="B385" s="42"/>
      <c r="C385" s="35"/>
      <c r="D385" s="36" t="s">
        <v>49</v>
      </c>
      <c r="E385" s="36"/>
      <c r="F385" s="35"/>
      <c r="G385" s="35"/>
      <c r="H385" s="36"/>
      <c r="I385" s="35"/>
      <c r="J385" s="35"/>
      <c r="K385" s="35"/>
      <c r="L385" s="35"/>
    </row>
    <row r="386" ht="42.95" customHeight="1" spans="1:12">
      <c r="A386" s="33"/>
      <c r="B386" s="42"/>
      <c r="C386" s="35"/>
      <c r="D386" s="36" t="s">
        <v>50</v>
      </c>
      <c r="E386" s="36"/>
      <c r="F386" s="35" t="s">
        <v>20</v>
      </c>
      <c r="G386" s="35" t="s">
        <v>48</v>
      </c>
      <c r="H386" s="36" t="s">
        <v>51</v>
      </c>
      <c r="I386" s="47"/>
      <c r="J386" s="35" t="s">
        <v>52</v>
      </c>
      <c r="K386" s="47"/>
      <c r="L386" s="47" t="s">
        <v>23</v>
      </c>
    </row>
    <row r="387" ht="42.95" customHeight="1" spans="1:12">
      <c r="A387" s="33"/>
      <c r="B387" s="42"/>
      <c r="C387" s="35"/>
      <c r="D387" s="36" t="s">
        <v>53</v>
      </c>
      <c r="E387" s="36"/>
      <c r="F387" s="35"/>
      <c r="G387" s="35"/>
      <c r="H387" s="36"/>
      <c r="I387" s="47"/>
      <c r="J387" s="47"/>
      <c r="K387" s="47"/>
      <c r="L387" s="47"/>
    </row>
    <row r="388" ht="86.1" customHeight="1" spans="1:12">
      <c r="A388" s="33"/>
      <c r="B388" s="42"/>
      <c r="C388" s="35"/>
      <c r="D388" s="36" t="s">
        <v>54</v>
      </c>
      <c r="E388" s="36"/>
      <c r="F388" s="35" t="s">
        <v>27</v>
      </c>
      <c r="G388" s="35" t="s">
        <v>48</v>
      </c>
      <c r="H388" s="36" t="s">
        <v>22</v>
      </c>
      <c r="I388" s="47" t="s">
        <v>23</v>
      </c>
      <c r="J388" s="47"/>
      <c r="K388" s="47" t="s">
        <v>23</v>
      </c>
      <c r="L388" s="47"/>
    </row>
    <row r="389" ht="42.95" customHeight="1" spans="1:12">
      <c r="A389" s="33" t="s">
        <v>240</v>
      </c>
      <c r="B389" s="42" t="s">
        <v>45</v>
      </c>
      <c r="C389" s="35" t="s">
        <v>241</v>
      </c>
      <c r="D389" s="36" t="s">
        <v>18</v>
      </c>
      <c r="E389" s="36" t="s">
        <v>233</v>
      </c>
      <c r="F389" s="35" t="s">
        <v>20</v>
      </c>
      <c r="G389" s="35" t="s">
        <v>48</v>
      </c>
      <c r="H389" s="36" t="s">
        <v>22</v>
      </c>
      <c r="I389" s="35" t="s">
        <v>23</v>
      </c>
      <c r="J389" s="35"/>
      <c r="K389" s="35" t="s">
        <v>23</v>
      </c>
      <c r="L389" s="35"/>
    </row>
    <row r="390" ht="42.95" customHeight="1" spans="1:12">
      <c r="A390" s="33"/>
      <c r="B390" s="42"/>
      <c r="C390" s="35"/>
      <c r="D390" s="36" t="s">
        <v>49</v>
      </c>
      <c r="E390" s="36"/>
      <c r="F390" s="35"/>
      <c r="G390" s="35"/>
      <c r="H390" s="36"/>
      <c r="I390" s="35"/>
      <c r="J390" s="35"/>
      <c r="K390" s="35"/>
      <c r="L390" s="35"/>
    </row>
    <row r="391" ht="42.95" customHeight="1" spans="1:12">
      <c r="A391" s="33"/>
      <c r="B391" s="42"/>
      <c r="C391" s="35"/>
      <c r="D391" s="36" t="s">
        <v>50</v>
      </c>
      <c r="E391" s="36"/>
      <c r="F391" s="35" t="s">
        <v>20</v>
      </c>
      <c r="G391" s="35" t="s">
        <v>48</v>
      </c>
      <c r="H391" s="36" t="s">
        <v>51</v>
      </c>
      <c r="I391" s="47"/>
      <c r="J391" s="35" t="s">
        <v>52</v>
      </c>
      <c r="K391" s="47"/>
      <c r="L391" s="47" t="s">
        <v>23</v>
      </c>
    </row>
    <row r="392" ht="42.95" customHeight="1" spans="1:12">
      <c r="A392" s="33"/>
      <c r="B392" s="42"/>
      <c r="C392" s="35"/>
      <c r="D392" s="36" t="s">
        <v>53</v>
      </c>
      <c r="E392" s="36"/>
      <c r="F392" s="35"/>
      <c r="G392" s="35"/>
      <c r="H392" s="36"/>
      <c r="I392" s="47"/>
      <c r="J392" s="47"/>
      <c r="K392" s="47"/>
      <c r="L392" s="47"/>
    </row>
    <row r="393" ht="86.1" customHeight="1" spans="1:12">
      <c r="A393" s="33"/>
      <c r="B393" s="42"/>
      <c r="C393" s="35"/>
      <c r="D393" s="36" t="s">
        <v>54</v>
      </c>
      <c r="E393" s="36"/>
      <c r="F393" s="35" t="s">
        <v>27</v>
      </c>
      <c r="G393" s="35" t="s">
        <v>48</v>
      </c>
      <c r="H393" s="36" t="s">
        <v>22</v>
      </c>
      <c r="I393" s="47" t="s">
        <v>23</v>
      </c>
      <c r="J393" s="47"/>
      <c r="K393" s="47" t="s">
        <v>23</v>
      </c>
      <c r="L393" s="47"/>
    </row>
    <row r="394" ht="42.95" customHeight="1" spans="1:12">
      <c r="A394" s="33" t="s">
        <v>242</v>
      </c>
      <c r="B394" s="42" t="s">
        <v>45</v>
      </c>
      <c r="C394" s="35" t="s">
        <v>243</v>
      </c>
      <c r="D394" s="36" t="s">
        <v>18</v>
      </c>
      <c r="E394" s="36" t="s">
        <v>239</v>
      </c>
      <c r="F394" s="35" t="s">
        <v>20</v>
      </c>
      <c r="G394" s="35" t="s">
        <v>48</v>
      </c>
      <c r="H394" s="36" t="s">
        <v>22</v>
      </c>
      <c r="I394" s="35" t="s">
        <v>23</v>
      </c>
      <c r="J394" s="35"/>
      <c r="K394" s="35" t="s">
        <v>23</v>
      </c>
      <c r="L394" s="35"/>
    </row>
    <row r="395" ht="42.95" customHeight="1" spans="1:12">
      <c r="A395" s="33"/>
      <c r="B395" s="42"/>
      <c r="C395" s="35"/>
      <c r="D395" s="36" t="s">
        <v>49</v>
      </c>
      <c r="E395" s="36"/>
      <c r="F395" s="35"/>
      <c r="G395" s="35"/>
      <c r="H395" s="36"/>
      <c r="I395" s="35"/>
      <c r="J395" s="35"/>
      <c r="K395" s="35"/>
      <c r="L395" s="35"/>
    </row>
    <row r="396" ht="42.95" customHeight="1" spans="1:12">
      <c r="A396" s="33"/>
      <c r="B396" s="42"/>
      <c r="C396" s="35"/>
      <c r="D396" s="36" t="s">
        <v>50</v>
      </c>
      <c r="E396" s="36"/>
      <c r="F396" s="35" t="s">
        <v>20</v>
      </c>
      <c r="G396" s="35" t="s">
        <v>48</v>
      </c>
      <c r="H396" s="36" t="s">
        <v>51</v>
      </c>
      <c r="I396" s="47"/>
      <c r="J396" s="35" t="s">
        <v>52</v>
      </c>
      <c r="K396" s="47"/>
      <c r="L396" s="47" t="s">
        <v>23</v>
      </c>
    </row>
    <row r="397" ht="42.95" customHeight="1" spans="1:12">
      <c r="A397" s="33"/>
      <c r="B397" s="42"/>
      <c r="C397" s="35"/>
      <c r="D397" s="36" t="s">
        <v>53</v>
      </c>
      <c r="E397" s="36"/>
      <c r="F397" s="35"/>
      <c r="G397" s="35"/>
      <c r="H397" s="36"/>
      <c r="I397" s="47"/>
      <c r="J397" s="47"/>
      <c r="K397" s="47"/>
      <c r="L397" s="47"/>
    </row>
    <row r="398" ht="86.1" customHeight="1" spans="1:12">
      <c r="A398" s="33"/>
      <c r="B398" s="42"/>
      <c r="C398" s="35"/>
      <c r="D398" s="36" t="s">
        <v>54</v>
      </c>
      <c r="E398" s="36"/>
      <c r="F398" s="35" t="s">
        <v>27</v>
      </c>
      <c r="G398" s="35" t="s">
        <v>48</v>
      </c>
      <c r="H398" s="36" t="s">
        <v>22</v>
      </c>
      <c r="I398" s="47" t="s">
        <v>23</v>
      </c>
      <c r="J398" s="47"/>
      <c r="K398" s="47" t="s">
        <v>23</v>
      </c>
      <c r="L398" s="47"/>
    </row>
    <row r="399" ht="42.95" customHeight="1" spans="1:12">
      <c r="A399" s="33" t="s">
        <v>244</v>
      </c>
      <c r="B399" s="42" t="s">
        <v>45</v>
      </c>
      <c r="C399" s="35" t="s">
        <v>245</v>
      </c>
      <c r="D399" s="36" t="s">
        <v>18</v>
      </c>
      <c r="E399" s="36" t="s">
        <v>233</v>
      </c>
      <c r="F399" s="35" t="s">
        <v>20</v>
      </c>
      <c r="G399" s="56" t="s">
        <v>48</v>
      </c>
      <c r="H399" s="36" t="s">
        <v>22</v>
      </c>
      <c r="I399" s="35" t="s">
        <v>23</v>
      </c>
      <c r="J399" s="35"/>
      <c r="K399" s="35" t="s">
        <v>23</v>
      </c>
      <c r="L399" s="35"/>
    </row>
    <row r="400" ht="42.95" customHeight="1" spans="1:12">
      <c r="A400" s="33"/>
      <c r="B400" s="42"/>
      <c r="C400" s="35"/>
      <c r="D400" s="36" t="s">
        <v>49</v>
      </c>
      <c r="E400" s="36"/>
      <c r="F400" s="35"/>
      <c r="G400" s="57"/>
      <c r="H400" s="36"/>
      <c r="I400" s="35"/>
      <c r="J400" s="35"/>
      <c r="K400" s="35"/>
      <c r="L400" s="35"/>
    </row>
    <row r="401" ht="42.95" customHeight="1" spans="1:12">
      <c r="A401" s="33"/>
      <c r="B401" s="42"/>
      <c r="C401" s="35"/>
      <c r="D401" s="36" t="s">
        <v>50</v>
      </c>
      <c r="E401" s="36"/>
      <c r="F401" s="35" t="s">
        <v>20</v>
      </c>
      <c r="G401" s="56" t="s">
        <v>48</v>
      </c>
      <c r="H401" s="36" t="s">
        <v>51</v>
      </c>
      <c r="I401" s="47"/>
      <c r="J401" s="35" t="s">
        <v>52</v>
      </c>
      <c r="K401" s="47"/>
      <c r="L401" s="47" t="s">
        <v>23</v>
      </c>
    </row>
    <row r="402" ht="42.95" customHeight="1" spans="1:12">
      <c r="A402" s="33"/>
      <c r="B402" s="42"/>
      <c r="C402" s="35"/>
      <c r="D402" s="36" t="s">
        <v>53</v>
      </c>
      <c r="E402" s="36"/>
      <c r="F402" s="35"/>
      <c r="G402" s="57"/>
      <c r="H402" s="36"/>
      <c r="I402" s="47"/>
      <c r="J402" s="47"/>
      <c r="K402" s="47"/>
      <c r="L402" s="47"/>
    </row>
    <row r="403" ht="86.1" customHeight="1" spans="1:12">
      <c r="A403" s="33"/>
      <c r="B403" s="42"/>
      <c r="C403" s="35"/>
      <c r="D403" s="36" t="s">
        <v>54</v>
      </c>
      <c r="E403" s="36"/>
      <c r="F403" s="35" t="s">
        <v>27</v>
      </c>
      <c r="G403" s="35" t="s">
        <v>48</v>
      </c>
      <c r="H403" s="36" t="s">
        <v>22</v>
      </c>
      <c r="I403" s="47" t="s">
        <v>23</v>
      </c>
      <c r="J403" s="47"/>
      <c r="K403" s="47" t="s">
        <v>23</v>
      </c>
      <c r="L403" s="47"/>
    </row>
    <row r="404" ht="42.95" customHeight="1" spans="1:12">
      <c r="A404" s="33" t="s">
        <v>246</v>
      </c>
      <c r="B404" s="42" t="s">
        <v>45</v>
      </c>
      <c r="C404" s="35" t="s">
        <v>247</v>
      </c>
      <c r="D404" s="36" t="s">
        <v>18</v>
      </c>
      <c r="E404" s="36" t="s">
        <v>233</v>
      </c>
      <c r="F404" s="35" t="s">
        <v>20</v>
      </c>
      <c r="G404" s="56" t="s">
        <v>48</v>
      </c>
      <c r="H404" s="36" t="s">
        <v>22</v>
      </c>
      <c r="I404" s="35" t="s">
        <v>23</v>
      </c>
      <c r="J404" s="35"/>
      <c r="K404" s="35" t="s">
        <v>23</v>
      </c>
      <c r="L404" s="35"/>
    </row>
    <row r="405" ht="42.95" customHeight="1" spans="1:12">
      <c r="A405" s="33"/>
      <c r="B405" s="42"/>
      <c r="C405" s="35"/>
      <c r="D405" s="36" t="s">
        <v>49</v>
      </c>
      <c r="E405" s="36"/>
      <c r="F405" s="35"/>
      <c r="G405" s="57"/>
      <c r="H405" s="36"/>
      <c r="I405" s="35"/>
      <c r="J405" s="35"/>
      <c r="K405" s="35"/>
      <c r="L405" s="35"/>
    </row>
    <row r="406" ht="42.95" customHeight="1" spans="1:12">
      <c r="A406" s="33"/>
      <c r="B406" s="42"/>
      <c r="C406" s="35"/>
      <c r="D406" s="36" t="s">
        <v>50</v>
      </c>
      <c r="E406" s="36"/>
      <c r="F406" s="35" t="s">
        <v>20</v>
      </c>
      <c r="G406" s="56" t="s">
        <v>48</v>
      </c>
      <c r="H406" s="36" t="s">
        <v>51</v>
      </c>
      <c r="I406" s="47"/>
      <c r="J406" s="35" t="s">
        <v>52</v>
      </c>
      <c r="K406" s="47"/>
      <c r="L406" s="47" t="s">
        <v>23</v>
      </c>
    </row>
    <row r="407" ht="42.95" customHeight="1" spans="1:12">
      <c r="A407" s="33"/>
      <c r="B407" s="42"/>
      <c r="C407" s="35"/>
      <c r="D407" s="36" t="s">
        <v>53</v>
      </c>
      <c r="E407" s="36"/>
      <c r="F407" s="35"/>
      <c r="G407" s="57"/>
      <c r="H407" s="36"/>
      <c r="I407" s="47"/>
      <c r="J407" s="47"/>
      <c r="K407" s="47"/>
      <c r="L407" s="47"/>
    </row>
    <row r="408" ht="86.1" customHeight="1" spans="1:12">
      <c r="A408" s="33"/>
      <c r="B408" s="42"/>
      <c r="C408" s="35"/>
      <c r="D408" s="36" t="s">
        <v>54</v>
      </c>
      <c r="E408" s="36"/>
      <c r="F408" s="35" t="s">
        <v>27</v>
      </c>
      <c r="G408" s="35" t="s">
        <v>48</v>
      </c>
      <c r="H408" s="36" t="s">
        <v>22</v>
      </c>
      <c r="I408" s="47" t="s">
        <v>23</v>
      </c>
      <c r="J408" s="47"/>
      <c r="K408" s="47" t="s">
        <v>23</v>
      </c>
      <c r="L408" s="47"/>
    </row>
    <row r="409" ht="42.95" customHeight="1" spans="1:12">
      <c r="A409" s="33" t="s">
        <v>248</v>
      </c>
      <c r="B409" s="42" t="s">
        <v>45</v>
      </c>
      <c r="C409" s="35" t="s">
        <v>249</v>
      </c>
      <c r="D409" s="36" t="s">
        <v>18</v>
      </c>
      <c r="E409" s="36" t="s">
        <v>233</v>
      </c>
      <c r="F409" s="35" t="s">
        <v>20</v>
      </c>
      <c r="G409" s="56" t="s">
        <v>48</v>
      </c>
      <c r="H409" s="36" t="s">
        <v>22</v>
      </c>
      <c r="I409" s="35" t="s">
        <v>23</v>
      </c>
      <c r="J409" s="35"/>
      <c r="K409" s="35" t="s">
        <v>23</v>
      </c>
      <c r="L409" s="35"/>
    </row>
    <row r="410" ht="42.95" customHeight="1" spans="1:12">
      <c r="A410" s="33"/>
      <c r="B410" s="42"/>
      <c r="C410" s="35"/>
      <c r="D410" s="36" t="s">
        <v>49</v>
      </c>
      <c r="E410" s="36"/>
      <c r="F410" s="35"/>
      <c r="G410" s="57"/>
      <c r="H410" s="36"/>
      <c r="I410" s="35"/>
      <c r="J410" s="35"/>
      <c r="K410" s="35"/>
      <c r="L410" s="35"/>
    </row>
    <row r="411" ht="42.95" customHeight="1" spans="1:12">
      <c r="A411" s="33"/>
      <c r="B411" s="42"/>
      <c r="C411" s="35"/>
      <c r="D411" s="36" t="s">
        <v>50</v>
      </c>
      <c r="E411" s="36"/>
      <c r="F411" s="35" t="s">
        <v>20</v>
      </c>
      <c r="G411" s="56" t="s">
        <v>48</v>
      </c>
      <c r="H411" s="36" t="s">
        <v>51</v>
      </c>
      <c r="I411" s="47"/>
      <c r="J411" s="35" t="s">
        <v>52</v>
      </c>
      <c r="K411" s="47"/>
      <c r="L411" s="47" t="s">
        <v>23</v>
      </c>
    </row>
    <row r="412" ht="42.95" customHeight="1" spans="1:12">
      <c r="A412" s="33"/>
      <c r="B412" s="42"/>
      <c r="C412" s="35"/>
      <c r="D412" s="36" t="s">
        <v>53</v>
      </c>
      <c r="E412" s="36"/>
      <c r="F412" s="35"/>
      <c r="G412" s="57"/>
      <c r="H412" s="36"/>
      <c r="I412" s="47"/>
      <c r="J412" s="47"/>
      <c r="K412" s="47"/>
      <c r="L412" s="47"/>
    </row>
    <row r="413" ht="86.1" customHeight="1" spans="1:12">
      <c r="A413" s="33"/>
      <c r="B413" s="42"/>
      <c r="C413" s="35"/>
      <c r="D413" s="36" t="s">
        <v>54</v>
      </c>
      <c r="E413" s="36"/>
      <c r="F413" s="35" t="s">
        <v>27</v>
      </c>
      <c r="G413" s="35" t="s">
        <v>48</v>
      </c>
      <c r="H413" s="36" t="s">
        <v>22</v>
      </c>
      <c r="I413" s="47" t="s">
        <v>23</v>
      </c>
      <c r="J413" s="47"/>
      <c r="K413" s="47" t="s">
        <v>23</v>
      </c>
      <c r="L413" s="47"/>
    </row>
    <row r="414" ht="42.95" customHeight="1" spans="1:12">
      <c r="A414" s="33" t="s">
        <v>250</v>
      </c>
      <c r="B414" s="42" t="s">
        <v>45</v>
      </c>
      <c r="C414" s="35" t="s">
        <v>251</v>
      </c>
      <c r="D414" s="36" t="s">
        <v>18</v>
      </c>
      <c r="E414" s="36" t="s">
        <v>252</v>
      </c>
      <c r="F414" s="35" t="s">
        <v>20</v>
      </c>
      <c r="G414" s="56" t="s">
        <v>48</v>
      </c>
      <c r="H414" s="36" t="s">
        <v>22</v>
      </c>
      <c r="I414" s="35" t="s">
        <v>23</v>
      </c>
      <c r="J414" s="35"/>
      <c r="K414" s="35" t="s">
        <v>23</v>
      </c>
      <c r="L414" s="35"/>
    </row>
    <row r="415" ht="42.95" customHeight="1" spans="1:12">
      <c r="A415" s="33"/>
      <c r="B415" s="42"/>
      <c r="C415" s="35"/>
      <c r="D415" s="36" t="s">
        <v>49</v>
      </c>
      <c r="E415" s="36"/>
      <c r="F415" s="35"/>
      <c r="G415" s="57"/>
      <c r="H415" s="36"/>
      <c r="I415" s="35"/>
      <c r="J415" s="35"/>
      <c r="K415" s="35"/>
      <c r="L415" s="35"/>
    </row>
    <row r="416" ht="42.95" customHeight="1" spans="1:12">
      <c r="A416" s="33"/>
      <c r="B416" s="42"/>
      <c r="C416" s="35"/>
      <c r="D416" s="36" t="s">
        <v>50</v>
      </c>
      <c r="E416" s="36"/>
      <c r="F416" s="35" t="s">
        <v>20</v>
      </c>
      <c r="G416" s="56" t="s">
        <v>48</v>
      </c>
      <c r="H416" s="36" t="s">
        <v>51</v>
      </c>
      <c r="I416" s="47"/>
      <c r="J416" s="35" t="s">
        <v>52</v>
      </c>
      <c r="K416" s="47"/>
      <c r="L416" s="47" t="s">
        <v>23</v>
      </c>
    </row>
    <row r="417" ht="42.95" customHeight="1" spans="1:12">
      <c r="A417" s="33"/>
      <c r="B417" s="42"/>
      <c r="C417" s="35"/>
      <c r="D417" s="36" t="s">
        <v>53</v>
      </c>
      <c r="E417" s="36"/>
      <c r="F417" s="35"/>
      <c r="G417" s="57"/>
      <c r="H417" s="36"/>
      <c r="I417" s="47"/>
      <c r="J417" s="35"/>
      <c r="K417" s="47"/>
      <c r="L417" s="47"/>
    </row>
    <row r="418" ht="86.1" customHeight="1" spans="1:12">
      <c r="A418" s="33"/>
      <c r="B418" s="42"/>
      <c r="C418" s="35"/>
      <c r="D418" s="36" t="s">
        <v>54</v>
      </c>
      <c r="E418" s="36"/>
      <c r="F418" s="35" t="s">
        <v>27</v>
      </c>
      <c r="G418" s="35" t="s">
        <v>48</v>
      </c>
      <c r="H418" s="36" t="s">
        <v>22</v>
      </c>
      <c r="I418" s="47" t="s">
        <v>23</v>
      </c>
      <c r="J418" s="47"/>
      <c r="K418" s="47" t="s">
        <v>23</v>
      </c>
      <c r="L418" s="47"/>
    </row>
    <row r="419" ht="42.95" customHeight="1" spans="1:12">
      <c r="A419" s="33" t="s">
        <v>253</v>
      </c>
      <c r="B419" s="42" t="s">
        <v>45</v>
      </c>
      <c r="C419" s="35" t="s">
        <v>254</v>
      </c>
      <c r="D419" s="36" t="s">
        <v>18</v>
      </c>
      <c r="E419" s="36" t="s">
        <v>255</v>
      </c>
      <c r="F419" s="35" t="s">
        <v>20</v>
      </c>
      <c r="G419" s="56" t="s">
        <v>48</v>
      </c>
      <c r="H419" s="36" t="s">
        <v>22</v>
      </c>
      <c r="I419" s="35" t="s">
        <v>23</v>
      </c>
      <c r="J419" s="35"/>
      <c r="K419" s="35" t="s">
        <v>23</v>
      </c>
      <c r="L419" s="35"/>
    </row>
    <row r="420" ht="42.95" customHeight="1" spans="1:12">
      <c r="A420" s="33"/>
      <c r="B420" s="42"/>
      <c r="C420" s="35"/>
      <c r="D420" s="36" t="s">
        <v>49</v>
      </c>
      <c r="E420" s="36"/>
      <c r="F420" s="35"/>
      <c r="G420" s="57"/>
      <c r="H420" s="36"/>
      <c r="I420" s="35"/>
      <c r="J420" s="35"/>
      <c r="K420" s="35"/>
      <c r="L420" s="35"/>
    </row>
    <row r="421" ht="42.95" customHeight="1" spans="1:12">
      <c r="A421" s="33"/>
      <c r="B421" s="42"/>
      <c r="C421" s="35"/>
      <c r="D421" s="36" t="s">
        <v>50</v>
      </c>
      <c r="E421" s="36"/>
      <c r="F421" s="35" t="s">
        <v>20</v>
      </c>
      <c r="G421" s="56" t="s">
        <v>48</v>
      </c>
      <c r="H421" s="36" t="s">
        <v>51</v>
      </c>
      <c r="I421" s="47"/>
      <c r="J421" s="35" t="s">
        <v>52</v>
      </c>
      <c r="K421" s="47"/>
      <c r="L421" s="47" t="s">
        <v>23</v>
      </c>
    </row>
    <row r="422" ht="42.95" customHeight="1" spans="1:12">
      <c r="A422" s="33"/>
      <c r="B422" s="42"/>
      <c r="C422" s="35"/>
      <c r="D422" s="36" t="s">
        <v>53</v>
      </c>
      <c r="E422" s="36"/>
      <c r="F422" s="35"/>
      <c r="G422" s="57"/>
      <c r="H422" s="36"/>
      <c r="I422" s="47"/>
      <c r="J422" s="35"/>
      <c r="K422" s="47"/>
      <c r="L422" s="47"/>
    </row>
    <row r="423" ht="86.1" customHeight="1" spans="1:12">
      <c r="A423" s="33"/>
      <c r="B423" s="42"/>
      <c r="C423" s="35"/>
      <c r="D423" s="36" t="s">
        <v>54</v>
      </c>
      <c r="E423" s="36"/>
      <c r="F423" s="35" t="s">
        <v>27</v>
      </c>
      <c r="G423" s="35" t="s">
        <v>48</v>
      </c>
      <c r="H423" s="36" t="s">
        <v>22</v>
      </c>
      <c r="I423" s="47" t="s">
        <v>23</v>
      </c>
      <c r="J423" s="47"/>
      <c r="K423" s="47" t="s">
        <v>23</v>
      </c>
      <c r="L423" s="47"/>
    </row>
    <row r="424" ht="23.1" customHeight="1" spans="1:253">
      <c r="A424" s="49" t="s">
        <v>256</v>
      </c>
      <c r="B424" s="42" t="s">
        <v>257</v>
      </c>
      <c r="C424" s="50" t="s">
        <v>258</v>
      </c>
      <c r="D424" s="51" t="s">
        <v>18</v>
      </c>
      <c r="E424" s="36" t="s">
        <v>259</v>
      </c>
      <c r="F424" s="50" t="s">
        <v>20</v>
      </c>
      <c r="G424" s="50" t="s">
        <v>21</v>
      </c>
      <c r="H424" s="58" t="s">
        <v>22</v>
      </c>
      <c r="I424" s="50" t="s">
        <v>23</v>
      </c>
      <c r="J424" s="50"/>
      <c r="K424" s="50" t="s">
        <v>23</v>
      </c>
      <c r="L424" s="50"/>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U424" s="19"/>
      <c r="BV424" s="19"/>
      <c r="BW424" s="19"/>
      <c r="BX424" s="19"/>
      <c r="BY424" s="19"/>
      <c r="BZ424" s="19"/>
      <c r="CA424" s="19"/>
      <c r="CB424" s="19"/>
      <c r="CC424" s="19"/>
      <c r="CD424" s="19"/>
      <c r="CE424" s="19"/>
      <c r="CF424" s="19"/>
      <c r="CG424" s="19"/>
      <c r="CH424" s="19"/>
      <c r="CI424" s="19"/>
      <c r="CJ424" s="19"/>
      <c r="CK424" s="19"/>
      <c r="CL424" s="19"/>
      <c r="CM424" s="19"/>
      <c r="CN424" s="19"/>
      <c r="CO424" s="19"/>
      <c r="CP424" s="19"/>
      <c r="CQ424" s="19"/>
      <c r="CR424" s="19"/>
      <c r="CS424" s="19"/>
      <c r="CT424" s="19"/>
      <c r="CU424" s="19"/>
      <c r="CV424" s="19"/>
      <c r="CW424" s="19"/>
      <c r="CX424" s="19"/>
      <c r="CY424" s="19"/>
      <c r="CZ424" s="19"/>
      <c r="DA424" s="19"/>
      <c r="DB424" s="19"/>
      <c r="DC424" s="19"/>
      <c r="DD424" s="19"/>
      <c r="DE424" s="19"/>
      <c r="DF424" s="19"/>
      <c r="DG424" s="19"/>
      <c r="DH424" s="19"/>
      <c r="DI424" s="19"/>
      <c r="DJ424" s="19"/>
      <c r="DK424" s="19"/>
      <c r="DL424" s="19"/>
      <c r="DM424" s="19"/>
      <c r="DN424" s="19"/>
      <c r="DO424" s="19"/>
      <c r="DP424" s="19"/>
      <c r="DQ424" s="19"/>
      <c r="DR424" s="19"/>
      <c r="DS424" s="19"/>
      <c r="DT424" s="19"/>
      <c r="DU424" s="19"/>
      <c r="DV424" s="19"/>
      <c r="DW424" s="19"/>
      <c r="DX424" s="19"/>
      <c r="DY424" s="19"/>
      <c r="DZ424" s="19"/>
      <c r="EA424" s="19"/>
      <c r="EB424" s="19"/>
      <c r="EC424" s="19"/>
      <c r="ED424" s="19"/>
      <c r="EE424" s="19"/>
      <c r="EF424" s="19"/>
      <c r="EG424" s="19"/>
      <c r="EH424" s="19"/>
      <c r="EI424" s="19"/>
      <c r="EJ424" s="19"/>
      <c r="EK424" s="19"/>
      <c r="EL424" s="19"/>
      <c r="EM424" s="19"/>
      <c r="EN424" s="19"/>
      <c r="EO424" s="19"/>
      <c r="EP424" s="19"/>
      <c r="EQ424" s="19"/>
      <c r="ER424" s="19"/>
      <c r="ES424" s="19"/>
      <c r="ET424" s="19"/>
      <c r="EU424" s="19"/>
      <c r="EV424" s="19"/>
      <c r="EW424" s="19"/>
      <c r="EX424" s="19"/>
      <c r="EY424" s="19"/>
      <c r="EZ424" s="19"/>
      <c r="FA424" s="19"/>
      <c r="FB424" s="19"/>
      <c r="FC424" s="19"/>
      <c r="FD424" s="19"/>
      <c r="FE424" s="19"/>
      <c r="FF424" s="19"/>
      <c r="FG424" s="19"/>
      <c r="FH424" s="19"/>
      <c r="FI424" s="19"/>
      <c r="FJ424" s="19"/>
      <c r="FK424" s="19"/>
      <c r="FL424" s="19"/>
      <c r="FM424" s="19"/>
      <c r="FN424" s="19"/>
      <c r="FO424" s="19"/>
      <c r="FP424" s="19"/>
      <c r="FQ424" s="19"/>
      <c r="FR424" s="19"/>
      <c r="FS424" s="19"/>
      <c r="FT424" s="19"/>
      <c r="FU424" s="19"/>
      <c r="FV424" s="19"/>
      <c r="FW424" s="19"/>
      <c r="FX424" s="19"/>
      <c r="FY424" s="19"/>
      <c r="FZ424" s="19"/>
      <c r="GA424" s="19"/>
      <c r="GB424" s="19"/>
      <c r="GC424" s="19"/>
      <c r="GD424" s="19"/>
      <c r="GE424" s="19"/>
      <c r="GF424" s="19"/>
      <c r="GG424" s="19"/>
      <c r="GH424" s="19"/>
      <c r="GI424" s="19"/>
      <c r="GJ424" s="19"/>
      <c r="GK424" s="19"/>
      <c r="GL424" s="19"/>
      <c r="GM424" s="19"/>
      <c r="GN424" s="19"/>
      <c r="GO424" s="19"/>
      <c r="GP424" s="19"/>
      <c r="GQ424" s="19"/>
      <c r="GR424" s="19"/>
      <c r="GS424" s="19"/>
      <c r="GT424" s="19"/>
      <c r="GU424" s="19"/>
      <c r="GV424" s="19"/>
      <c r="GW424" s="19"/>
      <c r="GX424" s="19"/>
      <c r="GY424" s="19"/>
      <c r="GZ424" s="19"/>
      <c r="HA424" s="19"/>
      <c r="HB424" s="19"/>
      <c r="HC424" s="19"/>
      <c r="HD424" s="19"/>
      <c r="HE424" s="19"/>
      <c r="HF424" s="19"/>
      <c r="HG424" s="19"/>
      <c r="HH424" s="19"/>
      <c r="HI424" s="19"/>
      <c r="HJ424" s="19"/>
      <c r="HK424" s="19"/>
      <c r="HL424" s="19"/>
      <c r="HM424" s="19"/>
      <c r="HN424" s="19"/>
      <c r="HO424" s="19"/>
      <c r="HP424" s="19"/>
      <c r="HQ424" s="19"/>
      <c r="HR424" s="19"/>
      <c r="HS424" s="19"/>
      <c r="HT424" s="19"/>
      <c r="HU424" s="19"/>
      <c r="HV424" s="19"/>
      <c r="HW424" s="19"/>
      <c r="HX424" s="19"/>
      <c r="HY424" s="19"/>
      <c r="HZ424" s="19"/>
      <c r="IA424" s="19"/>
      <c r="IB424" s="19"/>
      <c r="IC424" s="19"/>
      <c r="ID424" s="19"/>
      <c r="IE424" s="19"/>
      <c r="IF424" s="19"/>
      <c r="IG424" s="19"/>
      <c r="IH424" s="19"/>
      <c r="II424" s="19"/>
      <c r="IJ424" s="19"/>
      <c r="IK424" s="19"/>
      <c r="IL424" s="19"/>
      <c r="IM424" s="19"/>
      <c r="IN424" s="19"/>
      <c r="IO424" s="19"/>
      <c r="IP424" s="19"/>
      <c r="IQ424" s="19"/>
      <c r="IR424" s="19"/>
      <c r="IS424" s="19"/>
    </row>
    <row r="425" ht="23.1" customHeight="1" spans="1:253">
      <c r="A425" s="49"/>
      <c r="B425" s="42"/>
      <c r="C425" s="50"/>
      <c r="D425" s="51" t="s">
        <v>260</v>
      </c>
      <c r="E425" s="36"/>
      <c r="F425" s="50"/>
      <c r="G425" s="50"/>
      <c r="H425" s="58"/>
      <c r="I425" s="50"/>
      <c r="J425" s="50"/>
      <c r="K425" s="50"/>
      <c r="L425" s="50"/>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c r="BF425" s="19"/>
      <c r="BG425" s="19"/>
      <c r="BH425" s="19"/>
      <c r="BI425" s="19"/>
      <c r="BJ425" s="19"/>
      <c r="BK425" s="19"/>
      <c r="BL425" s="19"/>
      <c r="BM425" s="19"/>
      <c r="BN425" s="19"/>
      <c r="BO425" s="19"/>
      <c r="BP425" s="19"/>
      <c r="BQ425" s="19"/>
      <c r="BR425" s="19"/>
      <c r="BS425" s="19"/>
      <c r="BT425" s="19"/>
      <c r="BU425" s="19"/>
      <c r="BV425" s="19"/>
      <c r="BW425" s="19"/>
      <c r="BX425" s="19"/>
      <c r="BY425" s="19"/>
      <c r="BZ425" s="19"/>
      <c r="CA425" s="19"/>
      <c r="CB425" s="19"/>
      <c r="CC425" s="19"/>
      <c r="CD425" s="19"/>
      <c r="CE425" s="19"/>
      <c r="CF425" s="19"/>
      <c r="CG425" s="19"/>
      <c r="CH425" s="19"/>
      <c r="CI425" s="19"/>
      <c r="CJ425" s="19"/>
      <c r="CK425" s="19"/>
      <c r="CL425" s="19"/>
      <c r="CM425" s="19"/>
      <c r="CN425" s="19"/>
      <c r="CO425" s="19"/>
      <c r="CP425" s="19"/>
      <c r="CQ425" s="19"/>
      <c r="CR425" s="19"/>
      <c r="CS425" s="19"/>
      <c r="CT425" s="19"/>
      <c r="CU425" s="19"/>
      <c r="CV425" s="19"/>
      <c r="CW425" s="19"/>
      <c r="CX425" s="19"/>
      <c r="CY425" s="19"/>
      <c r="CZ425" s="19"/>
      <c r="DA425" s="19"/>
      <c r="DB425" s="19"/>
      <c r="DC425" s="19"/>
      <c r="DD425" s="19"/>
      <c r="DE425" s="19"/>
      <c r="DF425" s="19"/>
      <c r="DG425" s="19"/>
      <c r="DH425" s="19"/>
      <c r="DI425" s="19"/>
      <c r="DJ425" s="19"/>
      <c r="DK425" s="19"/>
      <c r="DL425" s="19"/>
      <c r="DM425" s="19"/>
      <c r="DN425" s="19"/>
      <c r="DO425" s="19"/>
      <c r="DP425" s="19"/>
      <c r="DQ425" s="19"/>
      <c r="DR425" s="19"/>
      <c r="DS425" s="19"/>
      <c r="DT425" s="19"/>
      <c r="DU425" s="19"/>
      <c r="DV425" s="19"/>
      <c r="DW425" s="19"/>
      <c r="DX425" s="19"/>
      <c r="DY425" s="19"/>
      <c r="DZ425" s="19"/>
      <c r="EA425" s="19"/>
      <c r="EB425" s="19"/>
      <c r="EC425" s="19"/>
      <c r="ED425" s="19"/>
      <c r="EE425" s="19"/>
      <c r="EF425" s="19"/>
      <c r="EG425" s="19"/>
      <c r="EH425" s="19"/>
      <c r="EI425" s="19"/>
      <c r="EJ425" s="19"/>
      <c r="EK425" s="19"/>
      <c r="EL425" s="19"/>
      <c r="EM425" s="19"/>
      <c r="EN425" s="19"/>
      <c r="EO425" s="19"/>
      <c r="EP425" s="19"/>
      <c r="EQ425" s="19"/>
      <c r="ER425" s="19"/>
      <c r="ES425" s="19"/>
      <c r="ET425" s="19"/>
      <c r="EU425" s="19"/>
      <c r="EV425" s="19"/>
      <c r="EW425" s="19"/>
      <c r="EX425" s="19"/>
      <c r="EY425" s="19"/>
      <c r="EZ425" s="19"/>
      <c r="FA425" s="19"/>
      <c r="FB425" s="19"/>
      <c r="FC425" s="19"/>
      <c r="FD425" s="19"/>
      <c r="FE425" s="19"/>
      <c r="FF425" s="19"/>
      <c r="FG425" s="19"/>
      <c r="FH425" s="19"/>
      <c r="FI425" s="19"/>
      <c r="FJ425" s="19"/>
      <c r="FK425" s="19"/>
      <c r="FL425" s="19"/>
      <c r="FM425" s="19"/>
      <c r="FN425" s="19"/>
      <c r="FO425" s="19"/>
      <c r="FP425" s="19"/>
      <c r="FQ425" s="19"/>
      <c r="FR425" s="19"/>
      <c r="FS425" s="19"/>
      <c r="FT425" s="19"/>
      <c r="FU425" s="19"/>
      <c r="FV425" s="19"/>
      <c r="FW425" s="19"/>
      <c r="FX425" s="19"/>
      <c r="FY425" s="19"/>
      <c r="FZ425" s="19"/>
      <c r="GA425" s="19"/>
      <c r="GB425" s="19"/>
      <c r="GC425" s="19"/>
      <c r="GD425" s="19"/>
      <c r="GE425" s="19"/>
      <c r="GF425" s="19"/>
      <c r="GG425" s="19"/>
      <c r="GH425" s="19"/>
      <c r="GI425" s="19"/>
      <c r="GJ425" s="19"/>
      <c r="GK425" s="19"/>
      <c r="GL425" s="19"/>
      <c r="GM425" s="19"/>
      <c r="GN425" s="19"/>
      <c r="GO425" s="19"/>
      <c r="GP425" s="19"/>
      <c r="GQ425" s="19"/>
      <c r="GR425" s="19"/>
      <c r="GS425" s="19"/>
      <c r="GT425" s="19"/>
      <c r="GU425" s="19"/>
      <c r="GV425" s="19"/>
      <c r="GW425" s="19"/>
      <c r="GX425" s="19"/>
      <c r="GY425" s="19"/>
      <c r="GZ425" s="19"/>
      <c r="HA425" s="19"/>
      <c r="HB425" s="19"/>
      <c r="HC425" s="19"/>
      <c r="HD425" s="19"/>
      <c r="HE425" s="19"/>
      <c r="HF425" s="19"/>
      <c r="HG425" s="19"/>
      <c r="HH425" s="19"/>
      <c r="HI425" s="19"/>
      <c r="HJ425" s="19"/>
      <c r="HK425" s="19"/>
      <c r="HL425" s="19"/>
      <c r="HM425" s="19"/>
      <c r="HN425" s="19"/>
      <c r="HO425" s="19"/>
      <c r="HP425" s="19"/>
      <c r="HQ425" s="19"/>
      <c r="HR425" s="19"/>
      <c r="HS425" s="19"/>
      <c r="HT425" s="19"/>
      <c r="HU425" s="19"/>
      <c r="HV425" s="19"/>
      <c r="HW425" s="19"/>
      <c r="HX425" s="19"/>
      <c r="HY425" s="19"/>
      <c r="HZ425" s="19"/>
      <c r="IA425" s="19"/>
      <c r="IB425" s="19"/>
      <c r="IC425" s="19"/>
      <c r="ID425" s="19"/>
      <c r="IE425" s="19"/>
      <c r="IF425" s="19"/>
      <c r="IG425" s="19"/>
      <c r="IH425" s="19"/>
      <c r="II425" s="19"/>
      <c r="IJ425" s="19"/>
      <c r="IK425" s="19"/>
      <c r="IL425" s="19"/>
      <c r="IM425" s="19"/>
      <c r="IN425" s="19"/>
      <c r="IO425" s="19"/>
      <c r="IP425" s="19"/>
      <c r="IQ425" s="19"/>
      <c r="IR425" s="19"/>
      <c r="IS425" s="19"/>
    </row>
    <row r="426" ht="23.1" customHeight="1" spans="1:253">
      <c r="A426" s="49"/>
      <c r="B426" s="42"/>
      <c r="C426" s="50"/>
      <c r="D426" s="51" t="s">
        <v>261</v>
      </c>
      <c r="E426" s="36"/>
      <c r="F426" s="50"/>
      <c r="G426" s="50"/>
      <c r="H426" s="58"/>
      <c r="I426" s="50"/>
      <c r="J426" s="50"/>
      <c r="K426" s="50"/>
      <c r="L426" s="50"/>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19"/>
      <c r="EV426" s="19"/>
      <c r="EW426" s="19"/>
      <c r="EX426" s="19"/>
      <c r="EY426" s="19"/>
      <c r="EZ426" s="19"/>
      <c r="FA426" s="19"/>
      <c r="FB426" s="19"/>
      <c r="FC426" s="19"/>
      <c r="FD426" s="19"/>
      <c r="FE426" s="19"/>
      <c r="FF426" s="19"/>
      <c r="FG426" s="19"/>
      <c r="FH426" s="19"/>
      <c r="FI426" s="19"/>
      <c r="FJ426" s="19"/>
      <c r="FK426" s="19"/>
      <c r="FL426" s="19"/>
      <c r="FM426" s="19"/>
      <c r="FN426" s="19"/>
      <c r="FO426" s="19"/>
      <c r="FP426" s="19"/>
      <c r="FQ426" s="19"/>
      <c r="FR426" s="19"/>
      <c r="FS426" s="19"/>
      <c r="FT426" s="19"/>
      <c r="FU426" s="19"/>
      <c r="FV426" s="19"/>
      <c r="FW426" s="19"/>
      <c r="FX426" s="19"/>
      <c r="FY426" s="19"/>
      <c r="FZ426" s="19"/>
      <c r="GA426" s="19"/>
      <c r="GB426" s="19"/>
      <c r="GC426" s="19"/>
      <c r="GD426" s="19"/>
      <c r="GE426" s="19"/>
      <c r="GF426" s="19"/>
      <c r="GG426" s="19"/>
      <c r="GH426" s="19"/>
      <c r="GI426" s="19"/>
      <c r="GJ426" s="19"/>
      <c r="GK426" s="19"/>
      <c r="GL426" s="19"/>
      <c r="GM426" s="19"/>
      <c r="GN426" s="19"/>
      <c r="GO426" s="19"/>
      <c r="GP426" s="19"/>
      <c r="GQ426" s="19"/>
      <c r="GR426" s="19"/>
      <c r="GS426" s="19"/>
      <c r="GT426" s="19"/>
      <c r="GU426" s="19"/>
      <c r="GV426" s="19"/>
      <c r="GW426" s="19"/>
      <c r="GX426" s="19"/>
      <c r="GY426" s="19"/>
      <c r="GZ426" s="19"/>
      <c r="HA426" s="19"/>
      <c r="HB426" s="19"/>
      <c r="HC426" s="19"/>
      <c r="HD426" s="19"/>
      <c r="HE426" s="19"/>
      <c r="HF426" s="19"/>
      <c r="HG426" s="19"/>
      <c r="HH426" s="19"/>
      <c r="HI426" s="19"/>
      <c r="HJ426" s="19"/>
      <c r="HK426" s="19"/>
      <c r="HL426" s="19"/>
      <c r="HM426" s="19"/>
      <c r="HN426" s="19"/>
      <c r="HO426" s="19"/>
      <c r="HP426" s="19"/>
      <c r="HQ426" s="19"/>
      <c r="HR426" s="19"/>
      <c r="HS426" s="19"/>
      <c r="HT426" s="19"/>
      <c r="HU426" s="19"/>
      <c r="HV426" s="19"/>
      <c r="HW426" s="19"/>
      <c r="HX426" s="19"/>
      <c r="HY426" s="19"/>
      <c r="HZ426" s="19"/>
      <c r="IA426" s="19"/>
      <c r="IB426" s="19"/>
      <c r="IC426" s="19"/>
      <c r="ID426" s="19"/>
      <c r="IE426" s="19"/>
      <c r="IF426" s="19"/>
      <c r="IG426" s="19"/>
      <c r="IH426" s="19"/>
      <c r="II426" s="19"/>
      <c r="IJ426" s="19"/>
      <c r="IK426" s="19"/>
      <c r="IL426" s="19"/>
      <c r="IM426" s="19"/>
      <c r="IN426" s="19"/>
      <c r="IO426" s="19"/>
      <c r="IP426" s="19"/>
      <c r="IQ426" s="19"/>
      <c r="IR426" s="19"/>
      <c r="IS426" s="19"/>
    </row>
    <row r="427" ht="23.1" customHeight="1" spans="1:253">
      <c r="A427" s="49"/>
      <c r="B427" s="42"/>
      <c r="C427" s="50"/>
      <c r="D427" s="51" t="s">
        <v>262</v>
      </c>
      <c r="E427" s="36"/>
      <c r="F427" s="50"/>
      <c r="G427" s="50"/>
      <c r="H427" s="58"/>
      <c r="I427" s="50"/>
      <c r="J427" s="50"/>
      <c r="K427" s="50"/>
      <c r="L427" s="50"/>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U427" s="19"/>
      <c r="BV427" s="19"/>
      <c r="BW427" s="19"/>
      <c r="BX427" s="19"/>
      <c r="BY427" s="19"/>
      <c r="BZ427" s="19"/>
      <c r="CA427" s="19"/>
      <c r="CB427" s="19"/>
      <c r="CC427" s="19"/>
      <c r="CD427" s="19"/>
      <c r="CE427" s="19"/>
      <c r="CF427" s="19"/>
      <c r="CG427" s="19"/>
      <c r="CH427" s="19"/>
      <c r="CI427" s="19"/>
      <c r="CJ427" s="19"/>
      <c r="CK427" s="19"/>
      <c r="CL427" s="19"/>
      <c r="CM427" s="19"/>
      <c r="CN427" s="19"/>
      <c r="CO427" s="19"/>
      <c r="CP427" s="19"/>
      <c r="CQ427" s="19"/>
      <c r="CR427" s="19"/>
      <c r="CS427" s="19"/>
      <c r="CT427" s="19"/>
      <c r="CU427" s="19"/>
      <c r="CV427" s="19"/>
      <c r="CW427" s="19"/>
      <c r="CX427" s="19"/>
      <c r="CY427" s="19"/>
      <c r="CZ427" s="19"/>
      <c r="DA427" s="19"/>
      <c r="DB427" s="19"/>
      <c r="DC427" s="19"/>
      <c r="DD427" s="19"/>
      <c r="DE427" s="19"/>
      <c r="DF427" s="19"/>
      <c r="DG427" s="19"/>
      <c r="DH427" s="19"/>
      <c r="DI427" s="19"/>
      <c r="DJ427" s="19"/>
      <c r="DK427" s="19"/>
      <c r="DL427" s="19"/>
      <c r="DM427" s="19"/>
      <c r="DN427" s="19"/>
      <c r="DO427" s="19"/>
      <c r="DP427" s="19"/>
      <c r="DQ427" s="19"/>
      <c r="DR427" s="19"/>
      <c r="DS427" s="19"/>
      <c r="DT427" s="19"/>
      <c r="DU427" s="19"/>
      <c r="DV427" s="19"/>
      <c r="DW427" s="19"/>
      <c r="DX427" s="19"/>
      <c r="DY427" s="19"/>
      <c r="DZ427" s="19"/>
      <c r="EA427" s="19"/>
      <c r="EB427" s="19"/>
      <c r="EC427" s="19"/>
      <c r="ED427" s="19"/>
      <c r="EE427" s="19"/>
      <c r="EF427" s="19"/>
      <c r="EG427" s="19"/>
      <c r="EH427" s="19"/>
      <c r="EI427" s="19"/>
      <c r="EJ427" s="19"/>
      <c r="EK427" s="19"/>
      <c r="EL427" s="19"/>
      <c r="EM427" s="19"/>
      <c r="EN427" s="19"/>
      <c r="EO427" s="19"/>
      <c r="EP427" s="19"/>
      <c r="EQ427" s="19"/>
      <c r="ER427" s="19"/>
      <c r="ES427" s="19"/>
      <c r="ET427" s="19"/>
      <c r="EU427" s="19"/>
      <c r="EV427" s="19"/>
      <c r="EW427" s="19"/>
      <c r="EX427" s="19"/>
      <c r="EY427" s="19"/>
      <c r="EZ427" s="19"/>
      <c r="FA427" s="19"/>
      <c r="FB427" s="19"/>
      <c r="FC427" s="19"/>
      <c r="FD427" s="19"/>
      <c r="FE427" s="19"/>
      <c r="FF427" s="19"/>
      <c r="FG427" s="19"/>
      <c r="FH427" s="19"/>
      <c r="FI427" s="19"/>
      <c r="FJ427" s="19"/>
      <c r="FK427" s="19"/>
      <c r="FL427" s="19"/>
      <c r="FM427" s="19"/>
      <c r="FN427" s="19"/>
      <c r="FO427" s="19"/>
      <c r="FP427" s="19"/>
      <c r="FQ427" s="19"/>
      <c r="FR427" s="19"/>
      <c r="FS427" s="19"/>
      <c r="FT427" s="19"/>
      <c r="FU427" s="19"/>
      <c r="FV427" s="19"/>
      <c r="FW427" s="19"/>
      <c r="FX427" s="19"/>
      <c r="FY427" s="19"/>
      <c r="FZ427" s="19"/>
      <c r="GA427" s="19"/>
      <c r="GB427" s="19"/>
      <c r="GC427" s="19"/>
      <c r="GD427" s="19"/>
      <c r="GE427" s="19"/>
      <c r="GF427" s="19"/>
      <c r="GG427" s="19"/>
      <c r="GH427" s="19"/>
      <c r="GI427" s="19"/>
      <c r="GJ427" s="19"/>
      <c r="GK427" s="19"/>
      <c r="GL427" s="19"/>
      <c r="GM427" s="19"/>
      <c r="GN427" s="19"/>
      <c r="GO427" s="19"/>
      <c r="GP427" s="19"/>
      <c r="GQ427" s="19"/>
      <c r="GR427" s="19"/>
      <c r="GS427" s="19"/>
      <c r="GT427" s="19"/>
      <c r="GU427" s="19"/>
      <c r="GV427" s="19"/>
      <c r="GW427" s="19"/>
      <c r="GX427" s="19"/>
      <c r="GY427" s="19"/>
      <c r="GZ427" s="19"/>
      <c r="HA427" s="19"/>
      <c r="HB427" s="19"/>
      <c r="HC427" s="19"/>
      <c r="HD427" s="19"/>
      <c r="HE427" s="19"/>
      <c r="HF427" s="19"/>
      <c r="HG427" s="19"/>
      <c r="HH427" s="19"/>
      <c r="HI427" s="19"/>
      <c r="HJ427" s="19"/>
      <c r="HK427" s="19"/>
      <c r="HL427" s="19"/>
      <c r="HM427" s="19"/>
      <c r="HN427" s="19"/>
      <c r="HO427" s="19"/>
      <c r="HP427" s="19"/>
      <c r="HQ427" s="19"/>
      <c r="HR427" s="19"/>
      <c r="HS427" s="19"/>
      <c r="HT427" s="19"/>
      <c r="HU427" s="19"/>
      <c r="HV427" s="19"/>
      <c r="HW427" s="19"/>
      <c r="HX427" s="19"/>
      <c r="HY427" s="19"/>
      <c r="HZ427" s="19"/>
      <c r="IA427" s="19"/>
      <c r="IB427" s="19"/>
      <c r="IC427" s="19"/>
      <c r="ID427" s="19"/>
      <c r="IE427" s="19"/>
      <c r="IF427" s="19"/>
      <c r="IG427" s="19"/>
      <c r="IH427" s="19"/>
      <c r="II427" s="19"/>
      <c r="IJ427" s="19"/>
      <c r="IK427" s="19"/>
      <c r="IL427" s="19"/>
      <c r="IM427" s="19"/>
      <c r="IN427" s="19"/>
      <c r="IO427" s="19"/>
      <c r="IP427" s="19"/>
      <c r="IQ427" s="19"/>
      <c r="IR427" s="19"/>
      <c r="IS427" s="19"/>
    </row>
    <row r="428" s="18" customFormat="1" ht="46.5" customHeight="1" spans="1:253">
      <c r="A428" s="49"/>
      <c r="B428" s="42"/>
      <c r="C428" s="50"/>
      <c r="D428" s="51" t="s">
        <v>263</v>
      </c>
      <c r="E428" s="36"/>
      <c r="F428" s="50"/>
      <c r="G428" s="50"/>
      <c r="H428" s="58"/>
      <c r="I428" s="50"/>
      <c r="J428" s="50"/>
      <c r="K428" s="50"/>
      <c r="L428" s="50"/>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c r="GN428" s="3"/>
      <c r="GO428" s="3"/>
      <c r="GP428" s="3"/>
      <c r="GQ428" s="3"/>
      <c r="GR428" s="3"/>
      <c r="GS428" s="3"/>
      <c r="GT428" s="3"/>
      <c r="GU428" s="3"/>
      <c r="GV428" s="3"/>
      <c r="GW428" s="3"/>
      <c r="GX428" s="3"/>
      <c r="GY428" s="3"/>
      <c r="GZ428" s="3"/>
      <c r="HA428" s="3"/>
      <c r="HB428" s="3"/>
      <c r="HC428" s="3"/>
      <c r="HD428" s="3"/>
      <c r="HE428" s="3"/>
      <c r="HF428" s="3"/>
      <c r="HG428" s="3"/>
      <c r="HH428" s="3"/>
      <c r="HI428" s="3"/>
      <c r="HJ428" s="3"/>
      <c r="HK428" s="3"/>
      <c r="HL428" s="3"/>
      <c r="HM428" s="3"/>
      <c r="HN428" s="3"/>
      <c r="HO428" s="3"/>
      <c r="HP428" s="3"/>
      <c r="HQ428" s="3"/>
      <c r="HR428" s="3"/>
      <c r="HS428" s="3"/>
      <c r="HT428" s="3"/>
      <c r="HU428" s="3"/>
      <c r="HV428" s="3"/>
      <c r="HW428" s="3"/>
      <c r="HX428" s="3"/>
      <c r="HY428" s="3"/>
      <c r="HZ428" s="3"/>
      <c r="IA428" s="3"/>
      <c r="IB428" s="3"/>
      <c r="IC428" s="3"/>
      <c r="ID428" s="3"/>
      <c r="IE428" s="3"/>
      <c r="IF428" s="3"/>
      <c r="IG428" s="3"/>
      <c r="IH428" s="3"/>
      <c r="II428" s="3"/>
      <c r="IJ428" s="3"/>
      <c r="IK428" s="3"/>
      <c r="IL428" s="3"/>
      <c r="IM428" s="3"/>
      <c r="IN428" s="3"/>
      <c r="IO428" s="3"/>
      <c r="IP428" s="3"/>
      <c r="IQ428" s="3"/>
      <c r="IR428" s="3"/>
      <c r="IS428" s="3"/>
    </row>
    <row r="429" ht="23.1" customHeight="1" spans="1:253">
      <c r="A429" s="49" t="s">
        <v>264</v>
      </c>
      <c r="B429" s="42" t="s">
        <v>257</v>
      </c>
      <c r="C429" s="50" t="s">
        <v>265</v>
      </c>
      <c r="D429" s="51" t="s">
        <v>18</v>
      </c>
      <c r="E429" s="36" t="s">
        <v>266</v>
      </c>
      <c r="F429" s="50" t="s">
        <v>20</v>
      </c>
      <c r="G429" s="50" t="s">
        <v>21</v>
      </c>
      <c r="H429" s="58" t="s">
        <v>22</v>
      </c>
      <c r="I429" s="50" t="s">
        <v>23</v>
      </c>
      <c r="J429" s="50"/>
      <c r="K429" s="50" t="s">
        <v>23</v>
      </c>
      <c r="L429" s="50"/>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c r="BF429" s="19"/>
      <c r="BG429" s="19"/>
      <c r="BH429" s="19"/>
      <c r="BI429" s="19"/>
      <c r="BJ429" s="19"/>
      <c r="BK429" s="19"/>
      <c r="BL429" s="19"/>
      <c r="BM429" s="19"/>
      <c r="BN429" s="19"/>
      <c r="BO429" s="19"/>
      <c r="BP429" s="19"/>
      <c r="BQ429" s="19"/>
      <c r="BR429" s="19"/>
      <c r="BS429" s="19"/>
      <c r="BT429" s="19"/>
      <c r="BU429" s="19"/>
      <c r="BV429" s="19"/>
      <c r="BW429" s="19"/>
      <c r="BX429" s="19"/>
      <c r="BY429" s="19"/>
      <c r="BZ429" s="19"/>
      <c r="CA429" s="19"/>
      <c r="CB429" s="19"/>
      <c r="CC429" s="19"/>
      <c r="CD429" s="19"/>
      <c r="CE429" s="19"/>
      <c r="CF429" s="19"/>
      <c r="CG429" s="19"/>
      <c r="CH429" s="19"/>
      <c r="CI429" s="19"/>
      <c r="CJ429" s="19"/>
      <c r="CK429" s="19"/>
      <c r="CL429" s="19"/>
      <c r="CM429" s="19"/>
      <c r="CN429" s="19"/>
      <c r="CO429" s="19"/>
      <c r="CP429" s="19"/>
      <c r="CQ429" s="19"/>
      <c r="CR429" s="19"/>
      <c r="CS429" s="19"/>
      <c r="CT429" s="19"/>
      <c r="CU429" s="19"/>
      <c r="CV429" s="19"/>
      <c r="CW429" s="19"/>
      <c r="CX429" s="19"/>
      <c r="CY429" s="19"/>
      <c r="CZ429" s="19"/>
      <c r="DA429" s="19"/>
      <c r="DB429" s="19"/>
      <c r="DC429" s="19"/>
      <c r="DD429" s="19"/>
      <c r="DE429" s="19"/>
      <c r="DF429" s="19"/>
      <c r="DG429" s="19"/>
      <c r="DH429" s="19"/>
      <c r="DI429" s="19"/>
      <c r="DJ429" s="19"/>
      <c r="DK429" s="19"/>
      <c r="DL429" s="19"/>
      <c r="DM429" s="19"/>
      <c r="DN429" s="19"/>
      <c r="DO429" s="19"/>
      <c r="DP429" s="19"/>
      <c r="DQ429" s="19"/>
      <c r="DR429" s="19"/>
      <c r="DS429" s="19"/>
      <c r="DT429" s="19"/>
      <c r="DU429" s="19"/>
      <c r="DV429" s="19"/>
      <c r="DW429" s="19"/>
      <c r="DX429" s="19"/>
      <c r="DY429" s="19"/>
      <c r="DZ429" s="19"/>
      <c r="EA429" s="19"/>
      <c r="EB429" s="19"/>
      <c r="EC429" s="19"/>
      <c r="ED429" s="19"/>
      <c r="EE429" s="19"/>
      <c r="EF429" s="19"/>
      <c r="EG429" s="19"/>
      <c r="EH429" s="19"/>
      <c r="EI429" s="19"/>
      <c r="EJ429" s="19"/>
      <c r="EK429" s="19"/>
      <c r="EL429" s="19"/>
      <c r="EM429" s="19"/>
      <c r="EN429" s="19"/>
      <c r="EO429" s="19"/>
      <c r="EP429" s="19"/>
      <c r="EQ429" s="19"/>
      <c r="ER429" s="19"/>
      <c r="ES429" s="19"/>
      <c r="ET429" s="19"/>
      <c r="EU429" s="19"/>
      <c r="EV429" s="19"/>
      <c r="EW429" s="19"/>
      <c r="EX429" s="19"/>
      <c r="EY429" s="19"/>
      <c r="EZ429" s="19"/>
      <c r="FA429" s="19"/>
      <c r="FB429" s="19"/>
      <c r="FC429" s="19"/>
      <c r="FD429" s="19"/>
      <c r="FE429" s="19"/>
      <c r="FF429" s="19"/>
      <c r="FG429" s="19"/>
      <c r="FH429" s="19"/>
      <c r="FI429" s="19"/>
      <c r="FJ429" s="19"/>
      <c r="FK429" s="19"/>
      <c r="FL429" s="19"/>
      <c r="FM429" s="19"/>
      <c r="FN429" s="19"/>
      <c r="FO429" s="19"/>
      <c r="FP429" s="19"/>
      <c r="FQ429" s="19"/>
      <c r="FR429" s="19"/>
      <c r="FS429" s="19"/>
      <c r="FT429" s="19"/>
      <c r="FU429" s="19"/>
      <c r="FV429" s="19"/>
      <c r="FW429" s="19"/>
      <c r="FX429" s="19"/>
      <c r="FY429" s="19"/>
      <c r="FZ429" s="19"/>
      <c r="GA429" s="19"/>
      <c r="GB429" s="19"/>
      <c r="GC429" s="19"/>
      <c r="GD429" s="19"/>
      <c r="GE429" s="19"/>
      <c r="GF429" s="19"/>
      <c r="GG429" s="19"/>
      <c r="GH429" s="19"/>
      <c r="GI429" s="19"/>
      <c r="GJ429" s="19"/>
      <c r="GK429" s="19"/>
      <c r="GL429" s="19"/>
      <c r="GM429" s="19"/>
      <c r="GN429" s="19"/>
      <c r="GO429" s="19"/>
      <c r="GP429" s="19"/>
      <c r="GQ429" s="19"/>
      <c r="GR429" s="19"/>
      <c r="GS429" s="19"/>
      <c r="GT429" s="19"/>
      <c r="GU429" s="19"/>
      <c r="GV429" s="19"/>
      <c r="GW429" s="19"/>
      <c r="GX429" s="19"/>
      <c r="GY429" s="19"/>
      <c r="GZ429" s="19"/>
      <c r="HA429" s="19"/>
      <c r="HB429" s="19"/>
      <c r="HC429" s="19"/>
      <c r="HD429" s="19"/>
      <c r="HE429" s="19"/>
      <c r="HF429" s="19"/>
      <c r="HG429" s="19"/>
      <c r="HH429" s="19"/>
      <c r="HI429" s="19"/>
      <c r="HJ429" s="19"/>
      <c r="HK429" s="19"/>
      <c r="HL429" s="19"/>
      <c r="HM429" s="19"/>
      <c r="HN429" s="19"/>
      <c r="HO429" s="19"/>
      <c r="HP429" s="19"/>
      <c r="HQ429" s="19"/>
      <c r="HR429" s="19"/>
      <c r="HS429" s="19"/>
      <c r="HT429" s="19"/>
      <c r="HU429" s="19"/>
      <c r="HV429" s="19"/>
      <c r="HW429" s="19"/>
      <c r="HX429" s="19"/>
      <c r="HY429" s="19"/>
      <c r="HZ429" s="19"/>
      <c r="IA429" s="19"/>
      <c r="IB429" s="19"/>
      <c r="IC429" s="19"/>
      <c r="ID429" s="19"/>
      <c r="IE429" s="19"/>
      <c r="IF429" s="19"/>
      <c r="IG429" s="19"/>
      <c r="IH429" s="19"/>
      <c r="II429" s="19"/>
      <c r="IJ429" s="19"/>
      <c r="IK429" s="19"/>
      <c r="IL429" s="19"/>
      <c r="IM429" s="19"/>
      <c r="IN429" s="19"/>
      <c r="IO429" s="19"/>
      <c r="IP429" s="19"/>
      <c r="IQ429" s="19"/>
      <c r="IR429" s="19"/>
      <c r="IS429" s="19"/>
    </row>
    <row r="430" ht="23.1" customHeight="1" spans="1:253">
      <c r="A430" s="49"/>
      <c r="B430" s="42"/>
      <c r="C430" s="50"/>
      <c r="D430" s="51" t="s">
        <v>260</v>
      </c>
      <c r="E430" s="36"/>
      <c r="F430" s="50"/>
      <c r="G430" s="50"/>
      <c r="H430" s="58"/>
      <c r="I430" s="50"/>
      <c r="J430" s="50"/>
      <c r="K430" s="50"/>
      <c r="L430" s="50"/>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c r="BF430" s="19"/>
      <c r="BG430" s="19"/>
      <c r="BH430" s="19"/>
      <c r="BI430" s="19"/>
      <c r="BJ430" s="19"/>
      <c r="BK430" s="19"/>
      <c r="BL430" s="19"/>
      <c r="BM430" s="19"/>
      <c r="BN430" s="19"/>
      <c r="BO430" s="19"/>
      <c r="BP430" s="19"/>
      <c r="BQ430" s="19"/>
      <c r="BR430" s="19"/>
      <c r="BS430" s="19"/>
      <c r="BT430" s="19"/>
      <c r="BU430" s="19"/>
      <c r="BV430" s="19"/>
      <c r="BW430" s="19"/>
      <c r="BX430" s="19"/>
      <c r="BY430" s="19"/>
      <c r="BZ430" s="19"/>
      <c r="CA430" s="19"/>
      <c r="CB430" s="19"/>
      <c r="CC430" s="19"/>
      <c r="CD430" s="19"/>
      <c r="CE430" s="19"/>
      <c r="CF430" s="19"/>
      <c r="CG430" s="19"/>
      <c r="CH430" s="19"/>
      <c r="CI430" s="19"/>
      <c r="CJ430" s="19"/>
      <c r="CK430" s="19"/>
      <c r="CL430" s="19"/>
      <c r="CM430" s="19"/>
      <c r="CN430" s="19"/>
      <c r="CO430" s="19"/>
      <c r="CP430" s="19"/>
      <c r="CQ430" s="19"/>
      <c r="CR430" s="19"/>
      <c r="CS430" s="19"/>
      <c r="CT430" s="19"/>
      <c r="CU430" s="19"/>
      <c r="CV430" s="19"/>
      <c r="CW430" s="19"/>
      <c r="CX430" s="19"/>
      <c r="CY430" s="19"/>
      <c r="CZ430" s="19"/>
      <c r="DA430" s="19"/>
      <c r="DB430" s="19"/>
      <c r="DC430" s="19"/>
      <c r="DD430" s="19"/>
      <c r="DE430" s="19"/>
      <c r="DF430" s="19"/>
      <c r="DG430" s="19"/>
      <c r="DH430" s="19"/>
      <c r="DI430" s="19"/>
      <c r="DJ430" s="19"/>
      <c r="DK430" s="19"/>
      <c r="DL430" s="19"/>
      <c r="DM430" s="19"/>
      <c r="DN430" s="19"/>
      <c r="DO430" s="19"/>
      <c r="DP430" s="19"/>
      <c r="DQ430" s="19"/>
      <c r="DR430" s="19"/>
      <c r="DS430" s="19"/>
      <c r="DT430" s="19"/>
      <c r="DU430" s="19"/>
      <c r="DV430" s="19"/>
      <c r="DW430" s="19"/>
      <c r="DX430" s="19"/>
      <c r="DY430" s="19"/>
      <c r="DZ430" s="19"/>
      <c r="EA430" s="19"/>
      <c r="EB430" s="19"/>
      <c r="EC430" s="19"/>
      <c r="ED430" s="19"/>
      <c r="EE430" s="19"/>
      <c r="EF430" s="19"/>
      <c r="EG430" s="19"/>
      <c r="EH430" s="19"/>
      <c r="EI430" s="19"/>
      <c r="EJ430" s="19"/>
      <c r="EK430" s="19"/>
      <c r="EL430" s="19"/>
      <c r="EM430" s="19"/>
      <c r="EN430" s="19"/>
      <c r="EO430" s="19"/>
      <c r="EP430" s="19"/>
      <c r="EQ430" s="19"/>
      <c r="ER430" s="19"/>
      <c r="ES430" s="19"/>
      <c r="ET430" s="19"/>
      <c r="EU430" s="19"/>
      <c r="EV430" s="19"/>
      <c r="EW430" s="19"/>
      <c r="EX430" s="19"/>
      <c r="EY430" s="19"/>
      <c r="EZ430" s="19"/>
      <c r="FA430" s="19"/>
      <c r="FB430" s="19"/>
      <c r="FC430" s="19"/>
      <c r="FD430" s="19"/>
      <c r="FE430" s="19"/>
      <c r="FF430" s="19"/>
      <c r="FG430" s="19"/>
      <c r="FH430" s="19"/>
      <c r="FI430" s="19"/>
      <c r="FJ430" s="19"/>
      <c r="FK430" s="19"/>
      <c r="FL430" s="19"/>
      <c r="FM430" s="19"/>
      <c r="FN430" s="19"/>
      <c r="FO430" s="19"/>
      <c r="FP430" s="19"/>
      <c r="FQ430" s="19"/>
      <c r="FR430" s="19"/>
      <c r="FS430" s="19"/>
      <c r="FT430" s="19"/>
      <c r="FU430" s="19"/>
      <c r="FV430" s="19"/>
      <c r="FW430" s="19"/>
      <c r="FX430" s="19"/>
      <c r="FY430" s="19"/>
      <c r="FZ430" s="19"/>
      <c r="GA430" s="19"/>
      <c r="GB430" s="19"/>
      <c r="GC430" s="19"/>
      <c r="GD430" s="19"/>
      <c r="GE430" s="19"/>
      <c r="GF430" s="19"/>
      <c r="GG430" s="19"/>
      <c r="GH430" s="19"/>
      <c r="GI430" s="19"/>
      <c r="GJ430" s="19"/>
      <c r="GK430" s="19"/>
      <c r="GL430" s="19"/>
      <c r="GM430" s="19"/>
      <c r="GN430" s="19"/>
      <c r="GO430" s="19"/>
      <c r="GP430" s="19"/>
      <c r="GQ430" s="19"/>
      <c r="GR430" s="19"/>
      <c r="GS430" s="19"/>
      <c r="GT430" s="19"/>
      <c r="GU430" s="19"/>
      <c r="GV430" s="19"/>
      <c r="GW430" s="19"/>
      <c r="GX430" s="19"/>
      <c r="GY430" s="19"/>
      <c r="GZ430" s="19"/>
      <c r="HA430" s="19"/>
      <c r="HB430" s="19"/>
      <c r="HC430" s="19"/>
      <c r="HD430" s="19"/>
      <c r="HE430" s="19"/>
      <c r="HF430" s="19"/>
      <c r="HG430" s="19"/>
      <c r="HH430" s="19"/>
      <c r="HI430" s="19"/>
      <c r="HJ430" s="19"/>
      <c r="HK430" s="19"/>
      <c r="HL430" s="19"/>
      <c r="HM430" s="19"/>
      <c r="HN430" s="19"/>
      <c r="HO430" s="19"/>
      <c r="HP430" s="19"/>
      <c r="HQ430" s="19"/>
      <c r="HR430" s="19"/>
      <c r="HS430" s="19"/>
      <c r="HT430" s="19"/>
      <c r="HU430" s="19"/>
      <c r="HV430" s="19"/>
      <c r="HW430" s="19"/>
      <c r="HX430" s="19"/>
      <c r="HY430" s="19"/>
      <c r="HZ430" s="19"/>
      <c r="IA430" s="19"/>
      <c r="IB430" s="19"/>
      <c r="IC430" s="19"/>
      <c r="ID430" s="19"/>
      <c r="IE430" s="19"/>
      <c r="IF430" s="19"/>
      <c r="IG430" s="19"/>
      <c r="IH430" s="19"/>
      <c r="II430" s="19"/>
      <c r="IJ430" s="19"/>
      <c r="IK430" s="19"/>
      <c r="IL430" s="19"/>
      <c r="IM430" s="19"/>
      <c r="IN430" s="19"/>
      <c r="IO430" s="19"/>
      <c r="IP430" s="19"/>
      <c r="IQ430" s="19"/>
      <c r="IR430" s="19"/>
      <c r="IS430" s="19"/>
    </row>
    <row r="431" ht="23.1" customHeight="1" spans="1:253">
      <c r="A431" s="49"/>
      <c r="B431" s="42"/>
      <c r="C431" s="50"/>
      <c r="D431" s="51" t="s">
        <v>261</v>
      </c>
      <c r="E431" s="36"/>
      <c r="F431" s="50"/>
      <c r="G431" s="50"/>
      <c r="H431" s="58"/>
      <c r="I431" s="50"/>
      <c r="J431" s="50"/>
      <c r="K431" s="50"/>
      <c r="L431" s="50"/>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9"/>
      <c r="BJ431" s="19"/>
      <c r="BK431" s="19"/>
      <c r="BL431" s="19"/>
      <c r="BM431" s="19"/>
      <c r="BN431" s="19"/>
      <c r="BO431" s="19"/>
      <c r="BP431" s="19"/>
      <c r="BQ431" s="19"/>
      <c r="BR431" s="19"/>
      <c r="BS431" s="19"/>
      <c r="BT431" s="19"/>
      <c r="BU431" s="19"/>
      <c r="BV431" s="19"/>
      <c r="BW431" s="19"/>
      <c r="BX431" s="19"/>
      <c r="BY431" s="19"/>
      <c r="BZ431" s="19"/>
      <c r="CA431" s="19"/>
      <c r="CB431" s="19"/>
      <c r="CC431" s="19"/>
      <c r="CD431" s="19"/>
      <c r="CE431" s="19"/>
      <c r="CF431" s="19"/>
      <c r="CG431" s="19"/>
      <c r="CH431" s="19"/>
      <c r="CI431" s="19"/>
      <c r="CJ431" s="19"/>
      <c r="CK431" s="19"/>
      <c r="CL431" s="19"/>
      <c r="CM431" s="19"/>
      <c r="CN431" s="19"/>
      <c r="CO431" s="19"/>
      <c r="CP431" s="19"/>
      <c r="CQ431" s="19"/>
      <c r="CR431" s="19"/>
      <c r="CS431" s="19"/>
      <c r="CT431" s="19"/>
      <c r="CU431" s="19"/>
      <c r="CV431" s="19"/>
      <c r="CW431" s="19"/>
      <c r="CX431" s="19"/>
      <c r="CY431" s="19"/>
      <c r="CZ431" s="19"/>
      <c r="DA431" s="19"/>
      <c r="DB431" s="19"/>
      <c r="DC431" s="19"/>
      <c r="DD431" s="19"/>
      <c r="DE431" s="19"/>
      <c r="DF431" s="19"/>
      <c r="DG431" s="19"/>
      <c r="DH431" s="19"/>
      <c r="DI431" s="19"/>
      <c r="DJ431" s="19"/>
      <c r="DK431" s="19"/>
      <c r="DL431" s="19"/>
      <c r="DM431" s="19"/>
      <c r="DN431" s="19"/>
      <c r="DO431" s="19"/>
      <c r="DP431" s="19"/>
      <c r="DQ431" s="19"/>
      <c r="DR431" s="19"/>
      <c r="DS431" s="19"/>
      <c r="DT431" s="19"/>
      <c r="DU431" s="19"/>
      <c r="DV431" s="19"/>
      <c r="DW431" s="19"/>
      <c r="DX431" s="19"/>
      <c r="DY431" s="19"/>
      <c r="DZ431" s="19"/>
      <c r="EA431" s="19"/>
      <c r="EB431" s="19"/>
      <c r="EC431" s="19"/>
      <c r="ED431" s="19"/>
      <c r="EE431" s="19"/>
      <c r="EF431" s="19"/>
      <c r="EG431" s="19"/>
      <c r="EH431" s="19"/>
      <c r="EI431" s="19"/>
      <c r="EJ431" s="19"/>
      <c r="EK431" s="19"/>
      <c r="EL431" s="19"/>
      <c r="EM431" s="19"/>
      <c r="EN431" s="19"/>
      <c r="EO431" s="19"/>
      <c r="EP431" s="19"/>
      <c r="EQ431" s="19"/>
      <c r="ER431" s="19"/>
      <c r="ES431" s="19"/>
      <c r="ET431" s="19"/>
      <c r="EU431" s="19"/>
      <c r="EV431" s="19"/>
      <c r="EW431" s="19"/>
      <c r="EX431" s="19"/>
      <c r="EY431" s="19"/>
      <c r="EZ431" s="19"/>
      <c r="FA431" s="19"/>
      <c r="FB431" s="19"/>
      <c r="FC431" s="19"/>
      <c r="FD431" s="19"/>
      <c r="FE431" s="19"/>
      <c r="FF431" s="19"/>
      <c r="FG431" s="19"/>
      <c r="FH431" s="19"/>
      <c r="FI431" s="19"/>
      <c r="FJ431" s="19"/>
      <c r="FK431" s="19"/>
      <c r="FL431" s="19"/>
      <c r="FM431" s="19"/>
      <c r="FN431" s="19"/>
      <c r="FO431" s="19"/>
      <c r="FP431" s="19"/>
      <c r="FQ431" s="19"/>
      <c r="FR431" s="19"/>
      <c r="FS431" s="19"/>
      <c r="FT431" s="19"/>
      <c r="FU431" s="19"/>
      <c r="FV431" s="19"/>
      <c r="FW431" s="19"/>
      <c r="FX431" s="19"/>
      <c r="FY431" s="19"/>
      <c r="FZ431" s="19"/>
      <c r="GA431" s="19"/>
      <c r="GB431" s="19"/>
      <c r="GC431" s="19"/>
      <c r="GD431" s="19"/>
      <c r="GE431" s="19"/>
      <c r="GF431" s="19"/>
      <c r="GG431" s="19"/>
      <c r="GH431" s="19"/>
      <c r="GI431" s="19"/>
      <c r="GJ431" s="19"/>
      <c r="GK431" s="19"/>
      <c r="GL431" s="19"/>
      <c r="GM431" s="19"/>
      <c r="GN431" s="19"/>
      <c r="GO431" s="19"/>
      <c r="GP431" s="19"/>
      <c r="GQ431" s="19"/>
      <c r="GR431" s="19"/>
      <c r="GS431" s="19"/>
      <c r="GT431" s="19"/>
      <c r="GU431" s="19"/>
      <c r="GV431" s="19"/>
      <c r="GW431" s="19"/>
      <c r="GX431" s="19"/>
      <c r="GY431" s="19"/>
      <c r="GZ431" s="19"/>
      <c r="HA431" s="19"/>
      <c r="HB431" s="19"/>
      <c r="HC431" s="19"/>
      <c r="HD431" s="19"/>
      <c r="HE431" s="19"/>
      <c r="HF431" s="19"/>
      <c r="HG431" s="19"/>
      <c r="HH431" s="19"/>
      <c r="HI431" s="19"/>
      <c r="HJ431" s="19"/>
      <c r="HK431" s="19"/>
      <c r="HL431" s="19"/>
      <c r="HM431" s="19"/>
      <c r="HN431" s="19"/>
      <c r="HO431" s="19"/>
      <c r="HP431" s="19"/>
      <c r="HQ431" s="19"/>
      <c r="HR431" s="19"/>
      <c r="HS431" s="19"/>
      <c r="HT431" s="19"/>
      <c r="HU431" s="19"/>
      <c r="HV431" s="19"/>
      <c r="HW431" s="19"/>
      <c r="HX431" s="19"/>
      <c r="HY431" s="19"/>
      <c r="HZ431" s="19"/>
      <c r="IA431" s="19"/>
      <c r="IB431" s="19"/>
      <c r="IC431" s="19"/>
      <c r="ID431" s="19"/>
      <c r="IE431" s="19"/>
      <c r="IF431" s="19"/>
      <c r="IG431" s="19"/>
      <c r="IH431" s="19"/>
      <c r="II431" s="19"/>
      <c r="IJ431" s="19"/>
      <c r="IK431" s="19"/>
      <c r="IL431" s="19"/>
      <c r="IM431" s="19"/>
      <c r="IN431" s="19"/>
      <c r="IO431" s="19"/>
      <c r="IP431" s="19"/>
      <c r="IQ431" s="19"/>
      <c r="IR431" s="19"/>
      <c r="IS431" s="19"/>
    </row>
    <row r="432" ht="23.1" customHeight="1" spans="1:253">
      <c r="A432" s="49"/>
      <c r="B432" s="42"/>
      <c r="C432" s="50"/>
      <c r="D432" s="51" t="s">
        <v>262</v>
      </c>
      <c r="E432" s="36"/>
      <c r="F432" s="50"/>
      <c r="G432" s="50"/>
      <c r="H432" s="58"/>
      <c r="I432" s="50"/>
      <c r="J432" s="50"/>
      <c r="K432" s="50"/>
      <c r="L432" s="50"/>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c r="BF432" s="19"/>
      <c r="BG432" s="19"/>
      <c r="BH432" s="19"/>
      <c r="BI432" s="19"/>
      <c r="BJ432" s="19"/>
      <c r="BK432" s="19"/>
      <c r="BL432" s="19"/>
      <c r="BM432" s="19"/>
      <c r="BN432" s="19"/>
      <c r="BO432" s="19"/>
      <c r="BP432" s="19"/>
      <c r="BQ432" s="19"/>
      <c r="BR432" s="19"/>
      <c r="BS432" s="19"/>
      <c r="BT432" s="19"/>
      <c r="BU432" s="19"/>
      <c r="BV432" s="19"/>
      <c r="BW432" s="19"/>
      <c r="BX432" s="19"/>
      <c r="BY432" s="19"/>
      <c r="BZ432" s="19"/>
      <c r="CA432" s="19"/>
      <c r="CB432" s="19"/>
      <c r="CC432" s="19"/>
      <c r="CD432" s="19"/>
      <c r="CE432" s="19"/>
      <c r="CF432" s="19"/>
      <c r="CG432" s="19"/>
      <c r="CH432" s="19"/>
      <c r="CI432" s="19"/>
      <c r="CJ432" s="19"/>
      <c r="CK432" s="19"/>
      <c r="CL432" s="19"/>
      <c r="CM432" s="19"/>
      <c r="CN432" s="19"/>
      <c r="CO432" s="19"/>
      <c r="CP432" s="19"/>
      <c r="CQ432" s="19"/>
      <c r="CR432" s="19"/>
      <c r="CS432" s="19"/>
      <c r="CT432" s="19"/>
      <c r="CU432" s="19"/>
      <c r="CV432" s="19"/>
      <c r="CW432" s="19"/>
      <c r="CX432" s="19"/>
      <c r="CY432" s="19"/>
      <c r="CZ432" s="19"/>
      <c r="DA432" s="19"/>
      <c r="DB432" s="19"/>
      <c r="DC432" s="19"/>
      <c r="DD432" s="19"/>
      <c r="DE432" s="19"/>
      <c r="DF432" s="19"/>
      <c r="DG432" s="19"/>
      <c r="DH432" s="19"/>
      <c r="DI432" s="19"/>
      <c r="DJ432" s="19"/>
      <c r="DK432" s="19"/>
      <c r="DL432" s="19"/>
      <c r="DM432" s="19"/>
      <c r="DN432" s="19"/>
      <c r="DO432" s="19"/>
      <c r="DP432" s="19"/>
      <c r="DQ432" s="19"/>
      <c r="DR432" s="19"/>
      <c r="DS432" s="19"/>
      <c r="DT432" s="19"/>
      <c r="DU432" s="19"/>
      <c r="DV432" s="19"/>
      <c r="DW432" s="19"/>
      <c r="DX432" s="19"/>
      <c r="DY432" s="19"/>
      <c r="DZ432" s="19"/>
      <c r="EA432" s="19"/>
      <c r="EB432" s="19"/>
      <c r="EC432" s="19"/>
      <c r="ED432" s="19"/>
      <c r="EE432" s="19"/>
      <c r="EF432" s="19"/>
      <c r="EG432" s="19"/>
      <c r="EH432" s="19"/>
      <c r="EI432" s="19"/>
      <c r="EJ432" s="19"/>
      <c r="EK432" s="19"/>
      <c r="EL432" s="19"/>
      <c r="EM432" s="19"/>
      <c r="EN432" s="19"/>
      <c r="EO432" s="19"/>
      <c r="EP432" s="19"/>
      <c r="EQ432" s="19"/>
      <c r="ER432" s="19"/>
      <c r="ES432" s="19"/>
      <c r="ET432" s="19"/>
      <c r="EU432" s="19"/>
      <c r="EV432" s="19"/>
      <c r="EW432" s="19"/>
      <c r="EX432" s="19"/>
      <c r="EY432" s="19"/>
      <c r="EZ432" s="19"/>
      <c r="FA432" s="19"/>
      <c r="FB432" s="19"/>
      <c r="FC432" s="19"/>
      <c r="FD432" s="19"/>
      <c r="FE432" s="19"/>
      <c r="FF432" s="19"/>
      <c r="FG432" s="19"/>
      <c r="FH432" s="19"/>
      <c r="FI432" s="19"/>
      <c r="FJ432" s="19"/>
      <c r="FK432" s="19"/>
      <c r="FL432" s="19"/>
      <c r="FM432" s="19"/>
      <c r="FN432" s="19"/>
      <c r="FO432" s="19"/>
      <c r="FP432" s="19"/>
      <c r="FQ432" s="19"/>
      <c r="FR432" s="19"/>
      <c r="FS432" s="19"/>
      <c r="FT432" s="19"/>
      <c r="FU432" s="19"/>
      <c r="FV432" s="19"/>
      <c r="FW432" s="19"/>
      <c r="FX432" s="19"/>
      <c r="FY432" s="19"/>
      <c r="FZ432" s="19"/>
      <c r="GA432" s="19"/>
      <c r="GB432" s="19"/>
      <c r="GC432" s="19"/>
      <c r="GD432" s="19"/>
      <c r="GE432" s="19"/>
      <c r="GF432" s="19"/>
      <c r="GG432" s="19"/>
      <c r="GH432" s="19"/>
      <c r="GI432" s="19"/>
      <c r="GJ432" s="19"/>
      <c r="GK432" s="19"/>
      <c r="GL432" s="19"/>
      <c r="GM432" s="19"/>
      <c r="GN432" s="19"/>
      <c r="GO432" s="19"/>
      <c r="GP432" s="19"/>
      <c r="GQ432" s="19"/>
      <c r="GR432" s="19"/>
      <c r="GS432" s="19"/>
      <c r="GT432" s="19"/>
      <c r="GU432" s="19"/>
      <c r="GV432" s="19"/>
      <c r="GW432" s="19"/>
      <c r="GX432" s="19"/>
      <c r="GY432" s="19"/>
      <c r="GZ432" s="19"/>
      <c r="HA432" s="19"/>
      <c r="HB432" s="19"/>
      <c r="HC432" s="19"/>
      <c r="HD432" s="19"/>
      <c r="HE432" s="19"/>
      <c r="HF432" s="19"/>
      <c r="HG432" s="19"/>
      <c r="HH432" s="19"/>
      <c r="HI432" s="19"/>
      <c r="HJ432" s="19"/>
      <c r="HK432" s="19"/>
      <c r="HL432" s="19"/>
      <c r="HM432" s="19"/>
      <c r="HN432" s="19"/>
      <c r="HO432" s="19"/>
      <c r="HP432" s="19"/>
      <c r="HQ432" s="19"/>
      <c r="HR432" s="19"/>
      <c r="HS432" s="19"/>
      <c r="HT432" s="19"/>
      <c r="HU432" s="19"/>
      <c r="HV432" s="19"/>
      <c r="HW432" s="19"/>
      <c r="HX432" s="19"/>
      <c r="HY432" s="19"/>
      <c r="HZ432" s="19"/>
      <c r="IA432" s="19"/>
      <c r="IB432" s="19"/>
      <c r="IC432" s="19"/>
      <c r="ID432" s="19"/>
      <c r="IE432" s="19"/>
      <c r="IF432" s="19"/>
      <c r="IG432" s="19"/>
      <c r="IH432" s="19"/>
      <c r="II432" s="19"/>
      <c r="IJ432" s="19"/>
      <c r="IK432" s="19"/>
      <c r="IL432" s="19"/>
      <c r="IM432" s="19"/>
      <c r="IN432" s="19"/>
      <c r="IO432" s="19"/>
      <c r="IP432" s="19"/>
      <c r="IQ432" s="19"/>
      <c r="IR432" s="19"/>
      <c r="IS432" s="19"/>
    </row>
    <row r="433" s="18" customFormat="1" ht="122.25" customHeight="1" spans="1:253">
      <c r="A433" s="49"/>
      <c r="B433" s="42"/>
      <c r="C433" s="50"/>
      <c r="D433" s="51" t="s">
        <v>263</v>
      </c>
      <c r="E433" s="36"/>
      <c r="F433" s="50"/>
      <c r="G433" s="50"/>
      <c r="H433" s="58"/>
      <c r="I433" s="50"/>
      <c r="J433" s="50"/>
      <c r="K433" s="50"/>
      <c r="L433" s="50"/>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c r="GQ433" s="3"/>
      <c r="GR433" s="3"/>
      <c r="GS433" s="3"/>
      <c r="GT433" s="3"/>
      <c r="GU433" s="3"/>
      <c r="GV433" s="3"/>
      <c r="GW433" s="3"/>
      <c r="GX433" s="3"/>
      <c r="GY433" s="3"/>
      <c r="GZ433" s="3"/>
      <c r="HA433" s="3"/>
      <c r="HB433" s="3"/>
      <c r="HC433" s="3"/>
      <c r="HD433" s="3"/>
      <c r="HE433" s="3"/>
      <c r="HF433" s="3"/>
      <c r="HG433" s="3"/>
      <c r="HH433" s="3"/>
      <c r="HI433" s="3"/>
      <c r="HJ433" s="3"/>
      <c r="HK433" s="3"/>
      <c r="HL433" s="3"/>
      <c r="HM433" s="3"/>
      <c r="HN433" s="3"/>
      <c r="HO433" s="3"/>
      <c r="HP433" s="3"/>
      <c r="HQ433" s="3"/>
      <c r="HR433" s="3"/>
      <c r="HS433" s="3"/>
      <c r="HT433" s="3"/>
      <c r="HU433" s="3"/>
      <c r="HV433" s="3"/>
      <c r="HW433" s="3"/>
      <c r="HX433" s="3"/>
      <c r="HY433" s="3"/>
      <c r="HZ433" s="3"/>
      <c r="IA433" s="3"/>
      <c r="IB433" s="3"/>
      <c r="IC433" s="3"/>
      <c r="ID433" s="3"/>
      <c r="IE433" s="3"/>
      <c r="IF433" s="3"/>
      <c r="IG433" s="3"/>
      <c r="IH433" s="3"/>
      <c r="II433" s="3"/>
      <c r="IJ433" s="3"/>
      <c r="IK433" s="3"/>
      <c r="IL433" s="3"/>
      <c r="IM433" s="3"/>
      <c r="IN433" s="3"/>
      <c r="IO433" s="3"/>
      <c r="IP433" s="3"/>
      <c r="IQ433" s="3"/>
      <c r="IR433" s="3"/>
      <c r="IS433" s="3"/>
    </row>
    <row r="434" ht="23.1" customHeight="1" spans="1:253">
      <c r="A434" s="49" t="s">
        <v>267</v>
      </c>
      <c r="B434" s="42" t="s">
        <v>257</v>
      </c>
      <c r="C434" s="50" t="s">
        <v>268</v>
      </c>
      <c r="D434" s="51" t="s">
        <v>18</v>
      </c>
      <c r="E434" s="36" t="s">
        <v>269</v>
      </c>
      <c r="F434" s="50" t="s">
        <v>20</v>
      </c>
      <c r="G434" s="50" t="s">
        <v>21</v>
      </c>
      <c r="H434" s="58" t="s">
        <v>22</v>
      </c>
      <c r="I434" s="50" t="s">
        <v>23</v>
      </c>
      <c r="J434" s="50"/>
      <c r="K434" s="50" t="s">
        <v>23</v>
      </c>
      <c r="L434" s="50"/>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c r="BF434" s="19"/>
      <c r="BG434" s="19"/>
      <c r="BH434" s="19"/>
      <c r="BI434" s="19"/>
      <c r="BJ434" s="19"/>
      <c r="BK434" s="19"/>
      <c r="BL434" s="19"/>
      <c r="BM434" s="19"/>
      <c r="BN434" s="19"/>
      <c r="BO434" s="19"/>
      <c r="BP434" s="19"/>
      <c r="BQ434" s="19"/>
      <c r="BR434" s="19"/>
      <c r="BS434" s="19"/>
      <c r="BT434" s="19"/>
      <c r="BU434" s="19"/>
      <c r="BV434" s="19"/>
      <c r="BW434" s="19"/>
      <c r="BX434" s="19"/>
      <c r="BY434" s="19"/>
      <c r="BZ434" s="19"/>
      <c r="CA434" s="19"/>
      <c r="CB434" s="19"/>
      <c r="CC434" s="19"/>
      <c r="CD434" s="19"/>
      <c r="CE434" s="19"/>
      <c r="CF434" s="19"/>
      <c r="CG434" s="19"/>
      <c r="CH434" s="19"/>
      <c r="CI434" s="19"/>
      <c r="CJ434" s="19"/>
      <c r="CK434" s="19"/>
      <c r="CL434" s="19"/>
      <c r="CM434" s="19"/>
      <c r="CN434" s="19"/>
      <c r="CO434" s="19"/>
      <c r="CP434" s="19"/>
      <c r="CQ434" s="19"/>
      <c r="CR434" s="19"/>
      <c r="CS434" s="19"/>
      <c r="CT434" s="19"/>
      <c r="CU434" s="19"/>
      <c r="CV434" s="19"/>
      <c r="CW434" s="19"/>
      <c r="CX434" s="19"/>
      <c r="CY434" s="19"/>
      <c r="CZ434" s="19"/>
      <c r="DA434" s="19"/>
      <c r="DB434" s="19"/>
      <c r="DC434" s="19"/>
      <c r="DD434" s="19"/>
      <c r="DE434" s="19"/>
      <c r="DF434" s="19"/>
      <c r="DG434" s="19"/>
      <c r="DH434" s="19"/>
      <c r="DI434" s="19"/>
      <c r="DJ434" s="19"/>
      <c r="DK434" s="19"/>
      <c r="DL434" s="19"/>
      <c r="DM434" s="19"/>
      <c r="DN434" s="19"/>
      <c r="DO434" s="19"/>
      <c r="DP434" s="19"/>
      <c r="DQ434" s="19"/>
      <c r="DR434" s="19"/>
      <c r="DS434" s="19"/>
      <c r="DT434" s="19"/>
      <c r="DU434" s="19"/>
      <c r="DV434" s="19"/>
      <c r="DW434" s="19"/>
      <c r="DX434" s="19"/>
      <c r="DY434" s="19"/>
      <c r="DZ434" s="19"/>
      <c r="EA434" s="19"/>
      <c r="EB434" s="19"/>
      <c r="EC434" s="19"/>
      <c r="ED434" s="19"/>
      <c r="EE434" s="19"/>
      <c r="EF434" s="19"/>
      <c r="EG434" s="19"/>
      <c r="EH434" s="19"/>
      <c r="EI434" s="19"/>
      <c r="EJ434" s="19"/>
      <c r="EK434" s="19"/>
      <c r="EL434" s="19"/>
      <c r="EM434" s="19"/>
      <c r="EN434" s="19"/>
      <c r="EO434" s="19"/>
      <c r="EP434" s="19"/>
      <c r="EQ434" s="19"/>
      <c r="ER434" s="19"/>
      <c r="ES434" s="19"/>
      <c r="ET434" s="19"/>
      <c r="EU434" s="19"/>
      <c r="EV434" s="19"/>
      <c r="EW434" s="19"/>
      <c r="EX434" s="19"/>
      <c r="EY434" s="19"/>
      <c r="EZ434" s="19"/>
      <c r="FA434" s="19"/>
      <c r="FB434" s="19"/>
      <c r="FC434" s="19"/>
      <c r="FD434" s="19"/>
      <c r="FE434" s="19"/>
      <c r="FF434" s="19"/>
      <c r="FG434" s="19"/>
      <c r="FH434" s="19"/>
      <c r="FI434" s="19"/>
      <c r="FJ434" s="19"/>
      <c r="FK434" s="19"/>
      <c r="FL434" s="19"/>
      <c r="FM434" s="19"/>
      <c r="FN434" s="19"/>
      <c r="FO434" s="19"/>
      <c r="FP434" s="19"/>
      <c r="FQ434" s="19"/>
      <c r="FR434" s="19"/>
      <c r="FS434" s="19"/>
      <c r="FT434" s="19"/>
      <c r="FU434" s="19"/>
      <c r="FV434" s="19"/>
      <c r="FW434" s="19"/>
      <c r="FX434" s="19"/>
      <c r="FY434" s="19"/>
      <c r="FZ434" s="19"/>
      <c r="GA434" s="19"/>
      <c r="GB434" s="19"/>
      <c r="GC434" s="19"/>
      <c r="GD434" s="19"/>
      <c r="GE434" s="19"/>
      <c r="GF434" s="19"/>
      <c r="GG434" s="19"/>
      <c r="GH434" s="19"/>
      <c r="GI434" s="19"/>
      <c r="GJ434" s="19"/>
      <c r="GK434" s="19"/>
      <c r="GL434" s="19"/>
      <c r="GM434" s="19"/>
      <c r="GN434" s="19"/>
      <c r="GO434" s="19"/>
      <c r="GP434" s="19"/>
      <c r="GQ434" s="19"/>
      <c r="GR434" s="19"/>
      <c r="GS434" s="19"/>
      <c r="GT434" s="19"/>
      <c r="GU434" s="19"/>
      <c r="GV434" s="19"/>
      <c r="GW434" s="19"/>
      <c r="GX434" s="19"/>
      <c r="GY434" s="19"/>
      <c r="GZ434" s="19"/>
      <c r="HA434" s="19"/>
      <c r="HB434" s="19"/>
      <c r="HC434" s="19"/>
      <c r="HD434" s="19"/>
      <c r="HE434" s="19"/>
      <c r="HF434" s="19"/>
      <c r="HG434" s="19"/>
      <c r="HH434" s="19"/>
      <c r="HI434" s="19"/>
      <c r="HJ434" s="19"/>
      <c r="HK434" s="19"/>
      <c r="HL434" s="19"/>
      <c r="HM434" s="19"/>
      <c r="HN434" s="19"/>
      <c r="HO434" s="19"/>
      <c r="HP434" s="19"/>
      <c r="HQ434" s="19"/>
      <c r="HR434" s="19"/>
      <c r="HS434" s="19"/>
      <c r="HT434" s="19"/>
      <c r="HU434" s="19"/>
      <c r="HV434" s="19"/>
      <c r="HW434" s="19"/>
      <c r="HX434" s="19"/>
      <c r="HY434" s="19"/>
      <c r="HZ434" s="19"/>
      <c r="IA434" s="19"/>
      <c r="IB434" s="19"/>
      <c r="IC434" s="19"/>
      <c r="ID434" s="19"/>
      <c r="IE434" s="19"/>
      <c r="IF434" s="19"/>
      <c r="IG434" s="19"/>
      <c r="IH434" s="19"/>
      <c r="II434" s="19"/>
      <c r="IJ434" s="19"/>
      <c r="IK434" s="19"/>
      <c r="IL434" s="19"/>
      <c r="IM434" s="19"/>
      <c r="IN434" s="19"/>
      <c r="IO434" s="19"/>
      <c r="IP434" s="19"/>
      <c r="IQ434" s="19"/>
      <c r="IR434" s="19"/>
      <c r="IS434" s="19"/>
    </row>
    <row r="435" ht="23.1" customHeight="1" spans="1:253">
      <c r="A435" s="49"/>
      <c r="B435" s="42"/>
      <c r="C435" s="50"/>
      <c r="D435" s="51" t="s">
        <v>260</v>
      </c>
      <c r="E435" s="36"/>
      <c r="F435" s="50"/>
      <c r="G435" s="50"/>
      <c r="H435" s="58"/>
      <c r="I435" s="50"/>
      <c r="J435" s="50"/>
      <c r="K435" s="50"/>
      <c r="L435" s="50"/>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c r="BF435" s="19"/>
      <c r="BG435" s="19"/>
      <c r="BH435" s="19"/>
      <c r="BI435" s="19"/>
      <c r="BJ435" s="19"/>
      <c r="BK435" s="19"/>
      <c r="BL435" s="19"/>
      <c r="BM435" s="19"/>
      <c r="BN435" s="19"/>
      <c r="BO435" s="19"/>
      <c r="BP435" s="19"/>
      <c r="BQ435" s="19"/>
      <c r="BR435" s="19"/>
      <c r="BS435" s="19"/>
      <c r="BT435" s="19"/>
      <c r="BU435" s="19"/>
      <c r="BV435" s="19"/>
      <c r="BW435" s="19"/>
      <c r="BX435" s="19"/>
      <c r="BY435" s="19"/>
      <c r="BZ435" s="19"/>
      <c r="CA435" s="19"/>
      <c r="CB435" s="19"/>
      <c r="CC435" s="19"/>
      <c r="CD435" s="19"/>
      <c r="CE435" s="19"/>
      <c r="CF435" s="19"/>
      <c r="CG435" s="19"/>
      <c r="CH435" s="19"/>
      <c r="CI435" s="19"/>
      <c r="CJ435" s="19"/>
      <c r="CK435" s="19"/>
      <c r="CL435" s="19"/>
      <c r="CM435" s="19"/>
      <c r="CN435" s="19"/>
      <c r="CO435" s="19"/>
      <c r="CP435" s="19"/>
      <c r="CQ435" s="19"/>
      <c r="CR435" s="19"/>
      <c r="CS435" s="19"/>
      <c r="CT435" s="19"/>
      <c r="CU435" s="19"/>
      <c r="CV435" s="19"/>
      <c r="CW435" s="19"/>
      <c r="CX435" s="19"/>
      <c r="CY435" s="19"/>
      <c r="CZ435" s="19"/>
      <c r="DA435" s="19"/>
      <c r="DB435" s="19"/>
      <c r="DC435" s="19"/>
      <c r="DD435" s="19"/>
      <c r="DE435" s="19"/>
      <c r="DF435" s="19"/>
      <c r="DG435" s="19"/>
      <c r="DH435" s="19"/>
      <c r="DI435" s="19"/>
      <c r="DJ435" s="19"/>
      <c r="DK435" s="19"/>
      <c r="DL435" s="19"/>
      <c r="DM435" s="19"/>
      <c r="DN435" s="19"/>
      <c r="DO435" s="19"/>
      <c r="DP435" s="19"/>
      <c r="DQ435" s="19"/>
      <c r="DR435" s="19"/>
      <c r="DS435" s="19"/>
      <c r="DT435" s="19"/>
      <c r="DU435" s="19"/>
      <c r="DV435" s="19"/>
      <c r="DW435" s="19"/>
      <c r="DX435" s="19"/>
      <c r="DY435" s="19"/>
      <c r="DZ435" s="19"/>
      <c r="EA435" s="19"/>
      <c r="EB435" s="19"/>
      <c r="EC435" s="19"/>
      <c r="ED435" s="19"/>
      <c r="EE435" s="19"/>
      <c r="EF435" s="19"/>
      <c r="EG435" s="19"/>
      <c r="EH435" s="19"/>
      <c r="EI435" s="19"/>
      <c r="EJ435" s="19"/>
      <c r="EK435" s="19"/>
      <c r="EL435" s="19"/>
      <c r="EM435" s="19"/>
      <c r="EN435" s="19"/>
      <c r="EO435" s="19"/>
      <c r="EP435" s="19"/>
      <c r="EQ435" s="19"/>
      <c r="ER435" s="19"/>
      <c r="ES435" s="19"/>
      <c r="ET435" s="19"/>
      <c r="EU435" s="19"/>
      <c r="EV435" s="19"/>
      <c r="EW435" s="19"/>
      <c r="EX435" s="19"/>
      <c r="EY435" s="19"/>
      <c r="EZ435" s="19"/>
      <c r="FA435" s="19"/>
      <c r="FB435" s="19"/>
      <c r="FC435" s="19"/>
      <c r="FD435" s="19"/>
      <c r="FE435" s="19"/>
      <c r="FF435" s="19"/>
      <c r="FG435" s="19"/>
      <c r="FH435" s="19"/>
      <c r="FI435" s="19"/>
      <c r="FJ435" s="19"/>
      <c r="FK435" s="19"/>
      <c r="FL435" s="19"/>
      <c r="FM435" s="19"/>
      <c r="FN435" s="19"/>
      <c r="FO435" s="19"/>
      <c r="FP435" s="19"/>
      <c r="FQ435" s="19"/>
      <c r="FR435" s="19"/>
      <c r="FS435" s="19"/>
      <c r="FT435" s="19"/>
      <c r="FU435" s="19"/>
      <c r="FV435" s="19"/>
      <c r="FW435" s="19"/>
      <c r="FX435" s="19"/>
      <c r="FY435" s="19"/>
      <c r="FZ435" s="19"/>
      <c r="GA435" s="19"/>
      <c r="GB435" s="19"/>
      <c r="GC435" s="19"/>
      <c r="GD435" s="19"/>
      <c r="GE435" s="19"/>
      <c r="GF435" s="19"/>
      <c r="GG435" s="19"/>
      <c r="GH435" s="19"/>
      <c r="GI435" s="19"/>
      <c r="GJ435" s="19"/>
      <c r="GK435" s="19"/>
      <c r="GL435" s="19"/>
      <c r="GM435" s="19"/>
      <c r="GN435" s="19"/>
      <c r="GO435" s="19"/>
      <c r="GP435" s="19"/>
      <c r="GQ435" s="19"/>
      <c r="GR435" s="19"/>
      <c r="GS435" s="19"/>
      <c r="GT435" s="19"/>
      <c r="GU435" s="19"/>
      <c r="GV435" s="19"/>
      <c r="GW435" s="19"/>
      <c r="GX435" s="19"/>
      <c r="GY435" s="19"/>
      <c r="GZ435" s="19"/>
      <c r="HA435" s="19"/>
      <c r="HB435" s="19"/>
      <c r="HC435" s="19"/>
      <c r="HD435" s="19"/>
      <c r="HE435" s="19"/>
      <c r="HF435" s="19"/>
      <c r="HG435" s="19"/>
      <c r="HH435" s="19"/>
      <c r="HI435" s="19"/>
      <c r="HJ435" s="19"/>
      <c r="HK435" s="19"/>
      <c r="HL435" s="19"/>
      <c r="HM435" s="19"/>
      <c r="HN435" s="19"/>
      <c r="HO435" s="19"/>
      <c r="HP435" s="19"/>
      <c r="HQ435" s="19"/>
      <c r="HR435" s="19"/>
      <c r="HS435" s="19"/>
      <c r="HT435" s="19"/>
      <c r="HU435" s="19"/>
      <c r="HV435" s="19"/>
      <c r="HW435" s="19"/>
      <c r="HX435" s="19"/>
      <c r="HY435" s="19"/>
      <c r="HZ435" s="19"/>
      <c r="IA435" s="19"/>
      <c r="IB435" s="19"/>
      <c r="IC435" s="19"/>
      <c r="ID435" s="19"/>
      <c r="IE435" s="19"/>
      <c r="IF435" s="19"/>
      <c r="IG435" s="19"/>
      <c r="IH435" s="19"/>
      <c r="II435" s="19"/>
      <c r="IJ435" s="19"/>
      <c r="IK435" s="19"/>
      <c r="IL435" s="19"/>
      <c r="IM435" s="19"/>
      <c r="IN435" s="19"/>
      <c r="IO435" s="19"/>
      <c r="IP435" s="19"/>
      <c r="IQ435" s="19"/>
      <c r="IR435" s="19"/>
      <c r="IS435" s="19"/>
    </row>
    <row r="436" ht="23.1" customHeight="1" spans="1:253">
      <c r="A436" s="49"/>
      <c r="B436" s="42"/>
      <c r="C436" s="50"/>
      <c r="D436" s="51" t="s">
        <v>261</v>
      </c>
      <c r="E436" s="36"/>
      <c r="F436" s="50"/>
      <c r="G436" s="50"/>
      <c r="H436" s="58"/>
      <c r="I436" s="50"/>
      <c r="J436" s="50"/>
      <c r="K436" s="50"/>
      <c r="L436" s="50"/>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19"/>
      <c r="EV436" s="19"/>
      <c r="EW436" s="19"/>
      <c r="EX436" s="19"/>
      <c r="EY436" s="19"/>
      <c r="EZ436" s="19"/>
      <c r="FA436" s="19"/>
      <c r="FB436" s="19"/>
      <c r="FC436" s="19"/>
      <c r="FD436" s="19"/>
      <c r="FE436" s="19"/>
      <c r="FF436" s="19"/>
      <c r="FG436" s="19"/>
      <c r="FH436" s="19"/>
      <c r="FI436" s="19"/>
      <c r="FJ436" s="19"/>
      <c r="FK436" s="19"/>
      <c r="FL436" s="19"/>
      <c r="FM436" s="19"/>
      <c r="FN436" s="19"/>
      <c r="FO436" s="19"/>
      <c r="FP436" s="19"/>
      <c r="FQ436" s="19"/>
      <c r="FR436" s="19"/>
      <c r="FS436" s="19"/>
      <c r="FT436" s="19"/>
      <c r="FU436" s="19"/>
      <c r="FV436" s="19"/>
      <c r="FW436" s="19"/>
      <c r="FX436" s="19"/>
      <c r="FY436" s="19"/>
      <c r="FZ436" s="19"/>
      <c r="GA436" s="19"/>
      <c r="GB436" s="19"/>
      <c r="GC436" s="19"/>
      <c r="GD436" s="19"/>
      <c r="GE436" s="19"/>
      <c r="GF436" s="19"/>
      <c r="GG436" s="19"/>
      <c r="GH436" s="19"/>
      <c r="GI436" s="19"/>
      <c r="GJ436" s="19"/>
      <c r="GK436" s="19"/>
      <c r="GL436" s="19"/>
      <c r="GM436" s="19"/>
      <c r="GN436" s="19"/>
      <c r="GO436" s="19"/>
      <c r="GP436" s="19"/>
      <c r="GQ436" s="19"/>
      <c r="GR436" s="19"/>
      <c r="GS436" s="19"/>
      <c r="GT436" s="19"/>
      <c r="GU436" s="19"/>
      <c r="GV436" s="19"/>
      <c r="GW436" s="19"/>
      <c r="GX436" s="19"/>
      <c r="GY436" s="19"/>
      <c r="GZ436" s="19"/>
      <c r="HA436" s="19"/>
      <c r="HB436" s="19"/>
      <c r="HC436" s="19"/>
      <c r="HD436" s="19"/>
      <c r="HE436" s="19"/>
      <c r="HF436" s="19"/>
      <c r="HG436" s="19"/>
      <c r="HH436" s="19"/>
      <c r="HI436" s="19"/>
      <c r="HJ436" s="19"/>
      <c r="HK436" s="19"/>
      <c r="HL436" s="19"/>
      <c r="HM436" s="19"/>
      <c r="HN436" s="19"/>
      <c r="HO436" s="19"/>
      <c r="HP436" s="19"/>
      <c r="HQ436" s="19"/>
      <c r="HR436" s="19"/>
      <c r="HS436" s="19"/>
      <c r="HT436" s="19"/>
      <c r="HU436" s="19"/>
      <c r="HV436" s="19"/>
      <c r="HW436" s="19"/>
      <c r="HX436" s="19"/>
      <c r="HY436" s="19"/>
      <c r="HZ436" s="19"/>
      <c r="IA436" s="19"/>
      <c r="IB436" s="19"/>
      <c r="IC436" s="19"/>
      <c r="ID436" s="19"/>
      <c r="IE436" s="19"/>
      <c r="IF436" s="19"/>
      <c r="IG436" s="19"/>
      <c r="IH436" s="19"/>
      <c r="II436" s="19"/>
      <c r="IJ436" s="19"/>
      <c r="IK436" s="19"/>
      <c r="IL436" s="19"/>
      <c r="IM436" s="19"/>
      <c r="IN436" s="19"/>
      <c r="IO436" s="19"/>
      <c r="IP436" s="19"/>
      <c r="IQ436" s="19"/>
      <c r="IR436" s="19"/>
      <c r="IS436" s="19"/>
    </row>
    <row r="437" ht="23.1" customHeight="1" spans="1:253">
      <c r="A437" s="49"/>
      <c r="B437" s="42"/>
      <c r="C437" s="50"/>
      <c r="D437" s="51" t="s">
        <v>262</v>
      </c>
      <c r="E437" s="36"/>
      <c r="F437" s="50"/>
      <c r="G437" s="50"/>
      <c r="H437" s="58"/>
      <c r="I437" s="50"/>
      <c r="J437" s="50"/>
      <c r="K437" s="50"/>
      <c r="L437" s="50"/>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c r="BF437" s="19"/>
      <c r="BG437" s="19"/>
      <c r="BH437" s="19"/>
      <c r="BI437" s="19"/>
      <c r="BJ437" s="19"/>
      <c r="BK437" s="19"/>
      <c r="BL437" s="19"/>
      <c r="BM437" s="19"/>
      <c r="BN437" s="19"/>
      <c r="BO437" s="19"/>
      <c r="BP437" s="19"/>
      <c r="BQ437" s="19"/>
      <c r="BR437" s="19"/>
      <c r="BS437" s="19"/>
      <c r="BT437" s="19"/>
      <c r="BU437" s="19"/>
      <c r="BV437" s="19"/>
      <c r="BW437" s="19"/>
      <c r="BX437" s="19"/>
      <c r="BY437" s="19"/>
      <c r="BZ437" s="19"/>
      <c r="CA437" s="19"/>
      <c r="CB437" s="19"/>
      <c r="CC437" s="19"/>
      <c r="CD437" s="19"/>
      <c r="CE437" s="19"/>
      <c r="CF437" s="19"/>
      <c r="CG437" s="19"/>
      <c r="CH437" s="19"/>
      <c r="CI437" s="19"/>
      <c r="CJ437" s="19"/>
      <c r="CK437" s="19"/>
      <c r="CL437" s="19"/>
      <c r="CM437" s="19"/>
      <c r="CN437" s="19"/>
      <c r="CO437" s="19"/>
      <c r="CP437" s="19"/>
      <c r="CQ437" s="19"/>
      <c r="CR437" s="19"/>
      <c r="CS437" s="19"/>
      <c r="CT437" s="19"/>
      <c r="CU437" s="19"/>
      <c r="CV437" s="19"/>
      <c r="CW437" s="19"/>
      <c r="CX437" s="19"/>
      <c r="CY437" s="19"/>
      <c r="CZ437" s="19"/>
      <c r="DA437" s="19"/>
      <c r="DB437" s="19"/>
      <c r="DC437" s="19"/>
      <c r="DD437" s="19"/>
      <c r="DE437" s="19"/>
      <c r="DF437" s="19"/>
      <c r="DG437" s="19"/>
      <c r="DH437" s="19"/>
      <c r="DI437" s="19"/>
      <c r="DJ437" s="19"/>
      <c r="DK437" s="19"/>
      <c r="DL437" s="19"/>
      <c r="DM437" s="19"/>
      <c r="DN437" s="19"/>
      <c r="DO437" s="19"/>
      <c r="DP437" s="19"/>
      <c r="DQ437" s="19"/>
      <c r="DR437" s="19"/>
      <c r="DS437" s="19"/>
      <c r="DT437" s="19"/>
      <c r="DU437" s="19"/>
      <c r="DV437" s="19"/>
      <c r="DW437" s="19"/>
      <c r="DX437" s="19"/>
      <c r="DY437" s="19"/>
      <c r="DZ437" s="19"/>
      <c r="EA437" s="19"/>
      <c r="EB437" s="19"/>
      <c r="EC437" s="19"/>
      <c r="ED437" s="19"/>
      <c r="EE437" s="19"/>
      <c r="EF437" s="19"/>
      <c r="EG437" s="19"/>
      <c r="EH437" s="19"/>
      <c r="EI437" s="19"/>
      <c r="EJ437" s="19"/>
      <c r="EK437" s="19"/>
      <c r="EL437" s="19"/>
      <c r="EM437" s="19"/>
      <c r="EN437" s="19"/>
      <c r="EO437" s="19"/>
      <c r="EP437" s="19"/>
      <c r="EQ437" s="19"/>
      <c r="ER437" s="19"/>
      <c r="ES437" s="19"/>
      <c r="ET437" s="19"/>
      <c r="EU437" s="19"/>
      <c r="EV437" s="19"/>
      <c r="EW437" s="19"/>
      <c r="EX437" s="19"/>
      <c r="EY437" s="19"/>
      <c r="EZ437" s="19"/>
      <c r="FA437" s="19"/>
      <c r="FB437" s="19"/>
      <c r="FC437" s="19"/>
      <c r="FD437" s="19"/>
      <c r="FE437" s="19"/>
      <c r="FF437" s="19"/>
      <c r="FG437" s="19"/>
      <c r="FH437" s="19"/>
      <c r="FI437" s="19"/>
      <c r="FJ437" s="19"/>
      <c r="FK437" s="19"/>
      <c r="FL437" s="19"/>
      <c r="FM437" s="19"/>
      <c r="FN437" s="19"/>
      <c r="FO437" s="19"/>
      <c r="FP437" s="19"/>
      <c r="FQ437" s="19"/>
      <c r="FR437" s="19"/>
      <c r="FS437" s="19"/>
      <c r="FT437" s="19"/>
      <c r="FU437" s="19"/>
      <c r="FV437" s="19"/>
      <c r="FW437" s="19"/>
      <c r="FX437" s="19"/>
      <c r="FY437" s="19"/>
      <c r="FZ437" s="19"/>
      <c r="GA437" s="19"/>
      <c r="GB437" s="19"/>
      <c r="GC437" s="19"/>
      <c r="GD437" s="19"/>
      <c r="GE437" s="19"/>
      <c r="GF437" s="19"/>
      <c r="GG437" s="19"/>
      <c r="GH437" s="19"/>
      <c r="GI437" s="19"/>
      <c r="GJ437" s="19"/>
      <c r="GK437" s="19"/>
      <c r="GL437" s="19"/>
      <c r="GM437" s="19"/>
      <c r="GN437" s="19"/>
      <c r="GO437" s="19"/>
      <c r="GP437" s="19"/>
      <c r="GQ437" s="19"/>
      <c r="GR437" s="19"/>
      <c r="GS437" s="19"/>
      <c r="GT437" s="19"/>
      <c r="GU437" s="19"/>
      <c r="GV437" s="19"/>
      <c r="GW437" s="19"/>
      <c r="GX437" s="19"/>
      <c r="GY437" s="19"/>
      <c r="GZ437" s="19"/>
      <c r="HA437" s="19"/>
      <c r="HB437" s="19"/>
      <c r="HC437" s="19"/>
      <c r="HD437" s="19"/>
      <c r="HE437" s="19"/>
      <c r="HF437" s="19"/>
      <c r="HG437" s="19"/>
      <c r="HH437" s="19"/>
      <c r="HI437" s="19"/>
      <c r="HJ437" s="19"/>
      <c r="HK437" s="19"/>
      <c r="HL437" s="19"/>
      <c r="HM437" s="19"/>
      <c r="HN437" s="19"/>
      <c r="HO437" s="19"/>
      <c r="HP437" s="19"/>
      <c r="HQ437" s="19"/>
      <c r="HR437" s="19"/>
      <c r="HS437" s="19"/>
      <c r="HT437" s="19"/>
      <c r="HU437" s="19"/>
      <c r="HV437" s="19"/>
      <c r="HW437" s="19"/>
      <c r="HX437" s="19"/>
      <c r="HY437" s="19"/>
      <c r="HZ437" s="19"/>
      <c r="IA437" s="19"/>
      <c r="IB437" s="19"/>
      <c r="IC437" s="19"/>
      <c r="ID437" s="19"/>
      <c r="IE437" s="19"/>
      <c r="IF437" s="19"/>
      <c r="IG437" s="19"/>
      <c r="IH437" s="19"/>
      <c r="II437" s="19"/>
      <c r="IJ437" s="19"/>
      <c r="IK437" s="19"/>
      <c r="IL437" s="19"/>
      <c r="IM437" s="19"/>
      <c r="IN437" s="19"/>
      <c r="IO437" s="19"/>
      <c r="IP437" s="19"/>
      <c r="IQ437" s="19"/>
      <c r="IR437" s="19"/>
      <c r="IS437" s="19"/>
    </row>
    <row r="438" s="18" customFormat="1" ht="23.1" customHeight="1" spans="1:253">
      <c r="A438" s="49"/>
      <c r="B438" s="42"/>
      <c r="C438" s="50"/>
      <c r="D438" s="51" t="s">
        <v>263</v>
      </c>
      <c r="E438" s="36"/>
      <c r="F438" s="50"/>
      <c r="G438" s="50"/>
      <c r="H438" s="58"/>
      <c r="I438" s="50"/>
      <c r="J438" s="50"/>
      <c r="K438" s="50"/>
      <c r="L438" s="50"/>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c r="GQ438" s="3"/>
      <c r="GR438" s="3"/>
      <c r="GS438" s="3"/>
      <c r="GT438" s="3"/>
      <c r="GU438" s="3"/>
      <c r="GV438" s="3"/>
      <c r="GW438" s="3"/>
      <c r="GX438" s="3"/>
      <c r="GY438" s="3"/>
      <c r="GZ438" s="3"/>
      <c r="HA438" s="3"/>
      <c r="HB438" s="3"/>
      <c r="HC438" s="3"/>
      <c r="HD438" s="3"/>
      <c r="HE438" s="3"/>
      <c r="HF438" s="3"/>
      <c r="HG438" s="3"/>
      <c r="HH438" s="3"/>
      <c r="HI438" s="3"/>
      <c r="HJ438" s="3"/>
      <c r="HK438" s="3"/>
      <c r="HL438" s="3"/>
      <c r="HM438" s="3"/>
      <c r="HN438" s="3"/>
      <c r="HO438" s="3"/>
      <c r="HP438" s="3"/>
      <c r="HQ438" s="3"/>
      <c r="HR438" s="3"/>
      <c r="HS438" s="3"/>
      <c r="HT438" s="3"/>
      <c r="HU438" s="3"/>
      <c r="HV438" s="3"/>
      <c r="HW438" s="3"/>
      <c r="HX438" s="3"/>
      <c r="HY438" s="3"/>
      <c r="HZ438" s="3"/>
      <c r="IA438" s="3"/>
      <c r="IB438" s="3"/>
      <c r="IC438" s="3"/>
      <c r="ID438" s="3"/>
      <c r="IE438" s="3"/>
      <c r="IF438" s="3"/>
      <c r="IG438" s="3"/>
      <c r="IH438" s="3"/>
      <c r="II438" s="3"/>
      <c r="IJ438" s="3"/>
      <c r="IK438" s="3"/>
      <c r="IL438" s="3"/>
      <c r="IM438" s="3"/>
      <c r="IN438" s="3"/>
      <c r="IO438" s="3"/>
      <c r="IP438" s="3"/>
      <c r="IQ438" s="3"/>
      <c r="IR438" s="3"/>
      <c r="IS438" s="3"/>
    </row>
    <row r="439" ht="23.1" customHeight="1" spans="1:253">
      <c r="A439" s="49" t="s">
        <v>270</v>
      </c>
      <c r="B439" s="42" t="s">
        <v>257</v>
      </c>
      <c r="C439" s="50" t="s">
        <v>271</v>
      </c>
      <c r="D439" s="51" t="s">
        <v>18</v>
      </c>
      <c r="E439" s="36" t="s">
        <v>272</v>
      </c>
      <c r="F439" s="50" t="s">
        <v>20</v>
      </c>
      <c r="G439" s="50" t="s">
        <v>21</v>
      </c>
      <c r="H439" s="58" t="s">
        <v>22</v>
      </c>
      <c r="I439" s="50"/>
      <c r="J439" s="50" t="s">
        <v>52</v>
      </c>
      <c r="K439" s="50"/>
      <c r="L439" s="50" t="s">
        <v>23</v>
      </c>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c r="BF439" s="19"/>
      <c r="BG439" s="19"/>
      <c r="BH439" s="19"/>
      <c r="BI439" s="19"/>
      <c r="BJ439" s="19"/>
      <c r="BK439" s="19"/>
      <c r="BL439" s="19"/>
      <c r="BM439" s="19"/>
      <c r="BN439" s="19"/>
      <c r="BO439" s="19"/>
      <c r="BP439" s="19"/>
      <c r="BQ439" s="19"/>
      <c r="BR439" s="19"/>
      <c r="BS439" s="19"/>
      <c r="BT439" s="19"/>
      <c r="BU439" s="19"/>
      <c r="BV439" s="19"/>
      <c r="BW439" s="19"/>
      <c r="BX439" s="19"/>
      <c r="BY439" s="19"/>
      <c r="BZ439" s="19"/>
      <c r="CA439" s="19"/>
      <c r="CB439" s="19"/>
      <c r="CC439" s="19"/>
      <c r="CD439" s="19"/>
      <c r="CE439" s="19"/>
      <c r="CF439" s="19"/>
      <c r="CG439" s="19"/>
      <c r="CH439" s="19"/>
      <c r="CI439" s="19"/>
      <c r="CJ439" s="19"/>
      <c r="CK439" s="19"/>
      <c r="CL439" s="19"/>
      <c r="CM439" s="19"/>
      <c r="CN439" s="19"/>
      <c r="CO439" s="19"/>
      <c r="CP439" s="19"/>
      <c r="CQ439" s="19"/>
      <c r="CR439" s="19"/>
      <c r="CS439" s="19"/>
      <c r="CT439" s="19"/>
      <c r="CU439" s="19"/>
      <c r="CV439" s="19"/>
      <c r="CW439" s="19"/>
      <c r="CX439" s="19"/>
      <c r="CY439" s="19"/>
      <c r="CZ439" s="19"/>
      <c r="DA439" s="19"/>
      <c r="DB439" s="19"/>
      <c r="DC439" s="19"/>
      <c r="DD439" s="19"/>
      <c r="DE439" s="19"/>
      <c r="DF439" s="19"/>
      <c r="DG439" s="19"/>
      <c r="DH439" s="19"/>
      <c r="DI439" s="19"/>
      <c r="DJ439" s="19"/>
      <c r="DK439" s="19"/>
      <c r="DL439" s="19"/>
      <c r="DM439" s="19"/>
      <c r="DN439" s="19"/>
      <c r="DO439" s="19"/>
      <c r="DP439" s="19"/>
      <c r="DQ439" s="19"/>
      <c r="DR439" s="19"/>
      <c r="DS439" s="19"/>
      <c r="DT439" s="19"/>
      <c r="DU439" s="19"/>
      <c r="DV439" s="19"/>
      <c r="DW439" s="19"/>
      <c r="DX439" s="19"/>
      <c r="DY439" s="19"/>
      <c r="DZ439" s="19"/>
      <c r="EA439" s="19"/>
      <c r="EB439" s="19"/>
      <c r="EC439" s="19"/>
      <c r="ED439" s="19"/>
      <c r="EE439" s="19"/>
      <c r="EF439" s="19"/>
      <c r="EG439" s="19"/>
      <c r="EH439" s="19"/>
      <c r="EI439" s="19"/>
      <c r="EJ439" s="19"/>
      <c r="EK439" s="19"/>
      <c r="EL439" s="19"/>
      <c r="EM439" s="19"/>
      <c r="EN439" s="19"/>
      <c r="EO439" s="19"/>
      <c r="EP439" s="19"/>
      <c r="EQ439" s="19"/>
      <c r="ER439" s="19"/>
      <c r="ES439" s="19"/>
      <c r="ET439" s="19"/>
      <c r="EU439" s="19"/>
      <c r="EV439" s="19"/>
      <c r="EW439" s="19"/>
      <c r="EX439" s="19"/>
      <c r="EY439" s="19"/>
      <c r="EZ439" s="19"/>
      <c r="FA439" s="19"/>
      <c r="FB439" s="19"/>
      <c r="FC439" s="19"/>
      <c r="FD439" s="19"/>
      <c r="FE439" s="19"/>
      <c r="FF439" s="19"/>
      <c r="FG439" s="19"/>
      <c r="FH439" s="19"/>
      <c r="FI439" s="19"/>
      <c r="FJ439" s="19"/>
      <c r="FK439" s="19"/>
      <c r="FL439" s="19"/>
      <c r="FM439" s="19"/>
      <c r="FN439" s="19"/>
      <c r="FO439" s="19"/>
      <c r="FP439" s="19"/>
      <c r="FQ439" s="19"/>
      <c r="FR439" s="19"/>
      <c r="FS439" s="19"/>
      <c r="FT439" s="19"/>
      <c r="FU439" s="19"/>
      <c r="FV439" s="19"/>
      <c r="FW439" s="19"/>
      <c r="FX439" s="19"/>
      <c r="FY439" s="19"/>
      <c r="FZ439" s="19"/>
      <c r="GA439" s="19"/>
      <c r="GB439" s="19"/>
      <c r="GC439" s="19"/>
      <c r="GD439" s="19"/>
      <c r="GE439" s="19"/>
      <c r="GF439" s="19"/>
      <c r="GG439" s="19"/>
      <c r="GH439" s="19"/>
      <c r="GI439" s="19"/>
      <c r="GJ439" s="19"/>
      <c r="GK439" s="19"/>
      <c r="GL439" s="19"/>
      <c r="GM439" s="19"/>
      <c r="GN439" s="19"/>
      <c r="GO439" s="19"/>
      <c r="GP439" s="19"/>
      <c r="GQ439" s="19"/>
      <c r="GR439" s="19"/>
      <c r="GS439" s="19"/>
      <c r="GT439" s="19"/>
      <c r="GU439" s="19"/>
      <c r="GV439" s="19"/>
      <c r="GW439" s="19"/>
      <c r="GX439" s="19"/>
      <c r="GY439" s="19"/>
      <c r="GZ439" s="19"/>
      <c r="HA439" s="19"/>
      <c r="HB439" s="19"/>
      <c r="HC439" s="19"/>
      <c r="HD439" s="19"/>
      <c r="HE439" s="19"/>
      <c r="HF439" s="19"/>
      <c r="HG439" s="19"/>
      <c r="HH439" s="19"/>
      <c r="HI439" s="19"/>
      <c r="HJ439" s="19"/>
      <c r="HK439" s="19"/>
      <c r="HL439" s="19"/>
      <c r="HM439" s="19"/>
      <c r="HN439" s="19"/>
      <c r="HO439" s="19"/>
      <c r="HP439" s="19"/>
      <c r="HQ439" s="19"/>
      <c r="HR439" s="19"/>
      <c r="HS439" s="19"/>
      <c r="HT439" s="19"/>
      <c r="HU439" s="19"/>
      <c r="HV439" s="19"/>
      <c r="HW439" s="19"/>
      <c r="HX439" s="19"/>
      <c r="HY439" s="19"/>
      <c r="HZ439" s="19"/>
      <c r="IA439" s="19"/>
      <c r="IB439" s="19"/>
      <c r="IC439" s="19"/>
      <c r="ID439" s="19"/>
      <c r="IE439" s="19"/>
      <c r="IF439" s="19"/>
      <c r="IG439" s="19"/>
      <c r="IH439" s="19"/>
      <c r="II439" s="19"/>
      <c r="IJ439" s="19"/>
      <c r="IK439" s="19"/>
      <c r="IL439" s="19"/>
      <c r="IM439" s="19"/>
      <c r="IN439" s="19"/>
      <c r="IO439" s="19"/>
      <c r="IP439" s="19"/>
      <c r="IQ439" s="19"/>
      <c r="IR439" s="19"/>
      <c r="IS439" s="19"/>
    </row>
    <row r="440" ht="23.1" customHeight="1" spans="1:253">
      <c r="A440" s="49"/>
      <c r="B440" s="42"/>
      <c r="C440" s="50"/>
      <c r="D440" s="51" t="s">
        <v>260</v>
      </c>
      <c r="E440" s="36"/>
      <c r="F440" s="50"/>
      <c r="G440" s="50"/>
      <c r="H440" s="58"/>
      <c r="I440" s="50"/>
      <c r="J440" s="50"/>
      <c r="K440" s="50"/>
      <c r="L440" s="50"/>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c r="BF440" s="19"/>
      <c r="BG440" s="19"/>
      <c r="BH440" s="19"/>
      <c r="BI440" s="19"/>
      <c r="BJ440" s="19"/>
      <c r="BK440" s="19"/>
      <c r="BL440" s="19"/>
      <c r="BM440" s="19"/>
      <c r="BN440" s="19"/>
      <c r="BO440" s="19"/>
      <c r="BP440" s="19"/>
      <c r="BQ440" s="19"/>
      <c r="BR440" s="19"/>
      <c r="BS440" s="19"/>
      <c r="BT440" s="19"/>
      <c r="BU440" s="19"/>
      <c r="BV440" s="19"/>
      <c r="BW440" s="19"/>
      <c r="BX440" s="19"/>
      <c r="BY440" s="19"/>
      <c r="BZ440" s="19"/>
      <c r="CA440" s="19"/>
      <c r="CB440" s="19"/>
      <c r="CC440" s="19"/>
      <c r="CD440" s="19"/>
      <c r="CE440" s="19"/>
      <c r="CF440" s="19"/>
      <c r="CG440" s="19"/>
      <c r="CH440" s="19"/>
      <c r="CI440" s="19"/>
      <c r="CJ440" s="19"/>
      <c r="CK440" s="19"/>
      <c r="CL440" s="19"/>
      <c r="CM440" s="19"/>
      <c r="CN440" s="19"/>
      <c r="CO440" s="19"/>
      <c r="CP440" s="19"/>
      <c r="CQ440" s="19"/>
      <c r="CR440" s="19"/>
      <c r="CS440" s="19"/>
      <c r="CT440" s="19"/>
      <c r="CU440" s="19"/>
      <c r="CV440" s="19"/>
      <c r="CW440" s="19"/>
      <c r="CX440" s="19"/>
      <c r="CY440" s="19"/>
      <c r="CZ440" s="19"/>
      <c r="DA440" s="19"/>
      <c r="DB440" s="19"/>
      <c r="DC440" s="19"/>
      <c r="DD440" s="19"/>
      <c r="DE440" s="19"/>
      <c r="DF440" s="19"/>
      <c r="DG440" s="19"/>
      <c r="DH440" s="19"/>
      <c r="DI440" s="19"/>
      <c r="DJ440" s="19"/>
      <c r="DK440" s="19"/>
      <c r="DL440" s="19"/>
      <c r="DM440" s="19"/>
      <c r="DN440" s="19"/>
      <c r="DO440" s="19"/>
      <c r="DP440" s="19"/>
      <c r="DQ440" s="19"/>
      <c r="DR440" s="19"/>
      <c r="DS440" s="19"/>
      <c r="DT440" s="19"/>
      <c r="DU440" s="19"/>
      <c r="DV440" s="19"/>
      <c r="DW440" s="19"/>
      <c r="DX440" s="19"/>
      <c r="DY440" s="19"/>
      <c r="DZ440" s="19"/>
      <c r="EA440" s="19"/>
      <c r="EB440" s="19"/>
      <c r="EC440" s="19"/>
      <c r="ED440" s="19"/>
      <c r="EE440" s="19"/>
      <c r="EF440" s="19"/>
      <c r="EG440" s="19"/>
      <c r="EH440" s="19"/>
      <c r="EI440" s="19"/>
      <c r="EJ440" s="19"/>
      <c r="EK440" s="19"/>
      <c r="EL440" s="19"/>
      <c r="EM440" s="19"/>
      <c r="EN440" s="19"/>
      <c r="EO440" s="19"/>
      <c r="EP440" s="19"/>
      <c r="EQ440" s="19"/>
      <c r="ER440" s="19"/>
      <c r="ES440" s="19"/>
      <c r="ET440" s="19"/>
      <c r="EU440" s="19"/>
      <c r="EV440" s="19"/>
      <c r="EW440" s="19"/>
      <c r="EX440" s="19"/>
      <c r="EY440" s="19"/>
      <c r="EZ440" s="19"/>
      <c r="FA440" s="19"/>
      <c r="FB440" s="19"/>
      <c r="FC440" s="19"/>
      <c r="FD440" s="19"/>
      <c r="FE440" s="19"/>
      <c r="FF440" s="19"/>
      <c r="FG440" s="19"/>
      <c r="FH440" s="19"/>
      <c r="FI440" s="19"/>
      <c r="FJ440" s="19"/>
      <c r="FK440" s="19"/>
      <c r="FL440" s="19"/>
      <c r="FM440" s="19"/>
      <c r="FN440" s="19"/>
      <c r="FO440" s="19"/>
      <c r="FP440" s="19"/>
      <c r="FQ440" s="19"/>
      <c r="FR440" s="19"/>
      <c r="FS440" s="19"/>
      <c r="FT440" s="19"/>
      <c r="FU440" s="19"/>
      <c r="FV440" s="19"/>
      <c r="FW440" s="19"/>
      <c r="FX440" s="19"/>
      <c r="FY440" s="19"/>
      <c r="FZ440" s="19"/>
      <c r="GA440" s="19"/>
      <c r="GB440" s="19"/>
      <c r="GC440" s="19"/>
      <c r="GD440" s="19"/>
      <c r="GE440" s="19"/>
      <c r="GF440" s="19"/>
      <c r="GG440" s="19"/>
      <c r="GH440" s="19"/>
      <c r="GI440" s="19"/>
      <c r="GJ440" s="19"/>
      <c r="GK440" s="19"/>
      <c r="GL440" s="19"/>
      <c r="GM440" s="19"/>
      <c r="GN440" s="19"/>
      <c r="GO440" s="19"/>
      <c r="GP440" s="19"/>
      <c r="GQ440" s="19"/>
      <c r="GR440" s="19"/>
      <c r="GS440" s="19"/>
      <c r="GT440" s="19"/>
      <c r="GU440" s="19"/>
      <c r="GV440" s="19"/>
      <c r="GW440" s="19"/>
      <c r="GX440" s="19"/>
      <c r="GY440" s="19"/>
      <c r="GZ440" s="19"/>
      <c r="HA440" s="19"/>
      <c r="HB440" s="19"/>
      <c r="HC440" s="19"/>
      <c r="HD440" s="19"/>
      <c r="HE440" s="19"/>
      <c r="HF440" s="19"/>
      <c r="HG440" s="19"/>
      <c r="HH440" s="19"/>
      <c r="HI440" s="19"/>
      <c r="HJ440" s="19"/>
      <c r="HK440" s="19"/>
      <c r="HL440" s="19"/>
      <c r="HM440" s="19"/>
      <c r="HN440" s="19"/>
      <c r="HO440" s="19"/>
      <c r="HP440" s="19"/>
      <c r="HQ440" s="19"/>
      <c r="HR440" s="19"/>
      <c r="HS440" s="19"/>
      <c r="HT440" s="19"/>
      <c r="HU440" s="19"/>
      <c r="HV440" s="19"/>
      <c r="HW440" s="19"/>
      <c r="HX440" s="19"/>
      <c r="HY440" s="19"/>
      <c r="HZ440" s="19"/>
      <c r="IA440" s="19"/>
      <c r="IB440" s="19"/>
      <c r="IC440" s="19"/>
      <c r="ID440" s="19"/>
      <c r="IE440" s="19"/>
      <c r="IF440" s="19"/>
      <c r="IG440" s="19"/>
      <c r="IH440" s="19"/>
      <c r="II440" s="19"/>
      <c r="IJ440" s="19"/>
      <c r="IK440" s="19"/>
      <c r="IL440" s="19"/>
      <c r="IM440" s="19"/>
      <c r="IN440" s="19"/>
      <c r="IO440" s="19"/>
      <c r="IP440" s="19"/>
      <c r="IQ440" s="19"/>
      <c r="IR440" s="19"/>
      <c r="IS440" s="19"/>
    </row>
    <row r="441" ht="23.1" customHeight="1" spans="1:253">
      <c r="A441" s="49"/>
      <c r="B441" s="42"/>
      <c r="C441" s="50"/>
      <c r="D441" s="51" t="s">
        <v>261</v>
      </c>
      <c r="E441" s="36"/>
      <c r="F441" s="50"/>
      <c r="G441" s="50"/>
      <c r="H441" s="58"/>
      <c r="I441" s="50"/>
      <c r="J441" s="50"/>
      <c r="K441" s="50"/>
      <c r="L441" s="50"/>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c r="BF441" s="19"/>
      <c r="BG441" s="19"/>
      <c r="BH441" s="19"/>
      <c r="BI441" s="19"/>
      <c r="BJ441" s="19"/>
      <c r="BK441" s="19"/>
      <c r="BL441" s="19"/>
      <c r="BM441" s="19"/>
      <c r="BN441" s="19"/>
      <c r="BO441" s="19"/>
      <c r="BP441" s="19"/>
      <c r="BQ441" s="19"/>
      <c r="BR441" s="19"/>
      <c r="BS441" s="19"/>
      <c r="BT441" s="19"/>
      <c r="BU441" s="19"/>
      <c r="BV441" s="19"/>
      <c r="BW441" s="19"/>
      <c r="BX441" s="19"/>
      <c r="BY441" s="19"/>
      <c r="BZ441" s="19"/>
      <c r="CA441" s="19"/>
      <c r="CB441" s="19"/>
      <c r="CC441" s="19"/>
      <c r="CD441" s="19"/>
      <c r="CE441" s="19"/>
      <c r="CF441" s="19"/>
      <c r="CG441" s="19"/>
      <c r="CH441" s="19"/>
      <c r="CI441" s="19"/>
      <c r="CJ441" s="19"/>
      <c r="CK441" s="19"/>
      <c r="CL441" s="19"/>
      <c r="CM441" s="19"/>
      <c r="CN441" s="19"/>
      <c r="CO441" s="19"/>
      <c r="CP441" s="19"/>
      <c r="CQ441" s="19"/>
      <c r="CR441" s="19"/>
      <c r="CS441" s="19"/>
      <c r="CT441" s="19"/>
      <c r="CU441" s="19"/>
      <c r="CV441" s="19"/>
      <c r="CW441" s="19"/>
      <c r="CX441" s="19"/>
      <c r="CY441" s="19"/>
      <c r="CZ441" s="19"/>
      <c r="DA441" s="19"/>
      <c r="DB441" s="19"/>
      <c r="DC441" s="19"/>
      <c r="DD441" s="19"/>
      <c r="DE441" s="19"/>
      <c r="DF441" s="19"/>
      <c r="DG441" s="19"/>
      <c r="DH441" s="19"/>
      <c r="DI441" s="19"/>
      <c r="DJ441" s="19"/>
      <c r="DK441" s="19"/>
      <c r="DL441" s="19"/>
      <c r="DM441" s="19"/>
      <c r="DN441" s="19"/>
      <c r="DO441" s="19"/>
      <c r="DP441" s="19"/>
      <c r="DQ441" s="19"/>
      <c r="DR441" s="19"/>
      <c r="DS441" s="19"/>
      <c r="DT441" s="19"/>
      <c r="DU441" s="19"/>
      <c r="DV441" s="19"/>
      <c r="DW441" s="19"/>
      <c r="DX441" s="19"/>
      <c r="DY441" s="19"/>
      <c r="DZ441" s="19"/>
      <c r="EA441" s="19"/>
      <c r="EB441" s="19"/>
      <c r="EC441" s="19"/>
      <c r="ED441" s="19"/>
      <c r="EE441" s="19"/>
      <c r="EF441" s="19"/>
      <c r="EG441" s="19"/>
      <c r="EH441" s="19"/>
      <c r="EI441" s="19"/>
      <c r="EJ441" s="19"/>
      <c r="EK441" s="19"/>
      <c r="EL441" s="19"/>
      <c r="EM441" s="19"/>
      <c r="EN441" s="19"/>
      <c r="EO441" s="19"/>
      <c r="EP441" s="19"/>
      <c r="EQ441" s="19"/>
      <c r="ER441" s="19"/>
      <c r="ES441" s="19"/>
      <c r="ET441" s="19"/>
      <c r="EU441" s="19"/>
      <c r="EV441" s="19"/>
      <c r="EW441" s="19"/>
      <c r="EX441" s="19"/>
      <c r="EY441" s="19"/>
      <c r="EZ441" s="19"/>
      <c r="FA441" s="19"/>
      <c r="FB441" s="19"/>
      <c r="FC441" s="19"/>
      <c r="FD441" s="19"/>
      <c r="FE441" s="19"/>
      <c r="FF441" s="19"/>
      <c r="FG441" s="19"/>
      <c r="FH441" s="19"/>
      <c r="FI441" s="19"/>
      <c r="FJ441" s="19"/>
      <c r="FK441" s="19"/>
      <c r="FL441" s="19"/>
      <c r="FM441" s="19"/>
      <c r="FN441" s="19"/>
      <c r="FO441" s="19"/>
      <c r="FP441" s="19"/>
      <c r="FQ441" s="19"/>
      <c r="FR441" s="19"/>
      <c r="FS441" s="19"/>
      <c r="FT441" s="19"/>
      <c r="FU441" s="19"/>
      <c r="FV441" s="19"/>
      <c r="FW441" s="19"/>
      <c r="FX441" s="19"/>
      <c r="FY441" s="19"/>
      <c r="FZ441" s="19"/>
      <c r="GA441" s="19"/>
      <c r="GB441" s="19"/>
      <c r="GC441" s="19"/>
      <c r="GD441" s="19"/>
      <c r="GE441" s="19"/>
      <c r="GF441" s="19"/>
      <c r="GG441" s="19"/>
      <c r="GH441" s="19"/>
      <c r="GI441" s="19"/>
      <c r="GJ441" s="19"/>
      <c r="GK441" s="19"/>
      <c r="GL441" s="19"/>
      <c r="GM441" s="19"/>
      <c r="GN441" s="19"/>
      <c r="GO441" s="19"/>
      <c r="GP441" s="19"/>
      <c r="GQ441" s="19"/>
      <c r="GR441" s="19"/>
      <c r="GS441" s="19"/>
      <c r="GT441" s="19"/>
      <c r="GU441" s="19"/>
      <c r="GV441" s="19"/>
      <c r="GW441" s="19"/>
      <c r="GX441" s="19"/>
      <c r="GY441" s="19"/>
      <c r="GZ441" s="19"/>
      <c r="HA441" s="19"/>
      <c r="HB441" s="19"/>
      <c r="HC441" s="19"/>
      <c r="HD441" s="19"/>
      <c r="HE441" s="19"/>
      <c r="HF441" s="19"/>
      <c r="HG441" s="19"/>
      <c r="HH441" s="19"/>
      <c r="HI441" s="19"/>
      <c r="HJ441" s="19"/>
      <c r="HK441" s="19"/>
      <c r="HL441" s="19"/>
      <c r="HM441" s="19"/>
      <c r="HN441" s="19"/>
      <c r="HO441" s="19"/>
      <c r="HP441" s="19"/>
      <c r="HQ441" s="19"/>
      <c r="HR441" s="19"/>
      <c r="HS441" s="19"/>
      <c r="HT441" s="19"/>
      <c r="HU441" s="19"/>
      <c r="HV441" s="19"/>
      <c r="HW441" s="19"/>
      <c r="HX441" s="19"/>
      <c r="HY441" s="19"/>
      <c r="HZ441" s="19"/>
      <c r="IA441" s="19"/>
      <c r="IB441" s="19"/>
      <c r="IC441" s="19"/>
      <c r="ID441" s="19"/>
      <c r="IE441" s="19"/>
      <c r="IF441" s="19"/>
      <c r="IG441" s="19"/>
      <c r="IH441" s="19"/>
      <c r="II441" s="19"/>
      <c r="IJ441" s="19"/>
      <c r="IK441" s="19"/>
      <c r="IL441" s="19"/>
      <c r="IM441" s="19"/>
      <c r="IN441" s="19"/>
      <c r="IO441" s="19"/>
      <c r="IP441" s="19"/>
      <c r="IQ441" s="19"/>
      <c r="IR441" s="19"/>
      <c r="IS441" s="19"/>
    </row>
    <row r="442" ht="23.1" customHeight="1" spans="1:253">
      <c r="A442" s="49"/>
      <c r="B442" s="42"/>
      <c r="C442" s="50"/>
      <c r="D442" s="51" t="s">
        <v>262</v>
      </c>
      <c r="E442" s="36"/>
      <c r="F442" s="50"/>
      <c r="G442" s="50"/>
      <c r="H442" s="58"/>
      <c r="I442" s="50"/>
      <c r="J442" s="50"/>
      <c r="K442" s="50"/>
      <c r="L442" s="50"/>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c r="BF442" s="19"/>
      <c r="BG442" s="19"/>
      <c r="BH442" s="19"/>
      <c r="BI442" s="19"/>
      <c r="BJ442" s="19"/>
      <c r="BK442" s="19"/>
      <c r="BL442" s="19"/>
      <c r="BM442" s="19"/>
      <c r="BN442" s="19"/>
      <c r="BO442" s="19"/>
      <c r="BP442" s="19"/>
      <c r="BQ442" s="19"/>
      <c r="BR442" s="19"/>
      <c r="BS442" s="19"/>
      <c r="BT442" s="19"/>
      <c r="BU442" s="19"/>
      <c r="BV442" s="19"/>
      <c r="BW442" s="19"/>
      <c r="BX442" s="19"/>
      <c r="BY442" s="19"/>
      <c r="BZ442" s="19"/>
      <c r="CA442" s="19"/>
      <c r="CB442" s="19"/>
      <c r="CC442" s="19"/>
      <c r="CD442" s="19"/>
      <c r="CE442" s="19"/>
      <c r="CF442" s="19"/>
      <c r="CG442" s="19"/>
      <c r="CH442" s="19"/>
      <c r="CI442" s="19"/>
      <c r="CJ442" s="19"/>
      <c r="CK442" s="19"/>
      <c r="CL442" s="19"/>
      <c r="CM442" s="19"/>
      <c r="CN442" s="19"/>
      <c r="CO442" s="19"/>
      <c r="CP442" s="19"/>
      <c r="CQ442" s="19"/>
      <c r="CR442" s="19"/>
      <c r="CS442" s="19"/>
      <c r="CT442" s="19"/>
      <c r="CU442" s="19"/>
      <c r="CV442" s="19"/>
      <c r="CW442" s="19"/>
      <c r="CX442" s="19"/>
      <c r="CY442" s="19"/>
      <c r="CZ442" s="19"/>
      <c r="DA442" s="19"/>
      <c r="DB442" s="19"/>
      <c r="DC442" s="19"/>
      <c r="DD442" s="19"/>
      <c r="DE442" s="19"/>
      <c r="DF442" s="19"/>
      <c r="DG442" s="19"/>
      <c r="DH442" s="19"/>
      <c r="DI442" s="19"/>
      <c r="DJ442" s="19"/>
      <c r="DK442" s="19"/>
      <c r="DL442" s="19"/>
      <c r="DM442" s="19"/>
      <c r="DN442" s="19"/>
      <c r="DO442" s="19"/>
      <c r="DP442" s="19"/>
      <c r="DQ442" s="19"/>
      <c r="DR442" s="19"/>
      <c r="DS442" s="19"/>
      <c r="DT442" s="19"/>
      <c r="DU442" s="19"/>
      <c r="DV442" s="19"/>
      <c r="DW442" s="19"/>
      <c r="DX442" s="19"/>
      <c r="DY442" s="19"/>
      <c r="DZ442" s="19"/>
      <c r="EA442" s="19"/>
      <c r="EB442" s="19"/>
      <c r="EC442" s="19"/>
      <c r="ED442" s="19"/>
      <c r="EE442" s="19"/>
      <c r="EF442" s="19"/>
      <c r="EG442" s="19"/>
      <c r="EH442" s="19"/>
      <c r="EI442" s="19"/>
      <c r="EJ442" s="19"/>
      <c r="EK442" s="19"/>
      <c r="EL442" s="19"/>
      <c r="EM442" s="19"/>
      <c r="EN442" s="19"/>
      <c r="EO442" s="19"/>
      <c r="EP442" s="19"/>
      <c r="EQ442" s="19"/>
      <c r="ER442" s="19"/>
      <c r="ES442" s="19"/>
      <c r="ET442" s="19"/>
      <c r="EU442" s="19"/>
      <c r="EV442" s="19"/>
      <c r="EW442" s="19"/>
      <c r="EX442" s="19"/>
      <c r="EY442" s="19"/>
      <c r="EZ442" s="19"/>
      <c r="FA442" s="19"/>
      <c r="FB442" s="19"/>
      <c r="FC442" s="19"/>
      <c r="FD442" s="19"/>
      <c r="FE442" s="19"/>
      <c r="FF442" s="19"/>
      <c r="FG442" s="19"/>
      <c r="FH442" s="19"/>
      <c r="FI442" s="19"/>
      <c r="FJ442" s="19"/>
      <c r="FK442" s="19"/>
      <c r="FL442" s="19"/>
      <c r="FM442" s="19"/>
      <c r="FN442" s="19"/>
      <c r="FO442" s="19"/>
      <c r="FP442" s="19"/>
      <c r="FQ442" s="19"/>
      <c r="FR442" s="19"/>
      <c r="FS442" s="19"/>
      <c r="FT442" s="19"/>
      <c r="FU442" s="19"/>
      <c r="FV442" s="19"/>
      <c r="FW442" s="19"/>
      <c r="FX442" s="19"/>
      <c r="FY442" s="19"/>
      <c r="FZ442" s="19"/>
      <c r="GA442" s="19"/>
      <c r="GB442" s="19"/>
      <c r="GC442" s="19"/>
      <c r="GD442" s="19"/>
      <c r="GE442" s="19"/>
      <c r="GF442" s="19"/>
      <c r="GG442" s="19"/>
      <c r="GH442" s="19"/>
      <c r="GI442" s="19"/>
      <c r="GJ442" s="19"/>
      <c r="GK442" s="19"/>
      <c r="GL442" s="19"/>
      <c r="GM442" s="19"/>
      <c r="GN442" s="19"/>
      <c r="GO442" s="19"/>
      <c r="GP442" s="19"/>
      <c r="GQ442" s="19"/>
      <c r="GR442" s="19"/>
      <c r="GS442" s="19"/>
      <c r="GT442" s="19"/>
      <c r="GU442" s="19"/>
      <c r="GV442" s="19"/>
      <c r="GW442" s="19"/>
      <c r="GX442" s="19"/>
      <c r="GY442" s="19"/>
      <c r="GZ442" s="19"/>
      <c r="HA442" s="19"/>
      <c r="HB442" s="19"/>
      <c r="HC442" s="19"/>
      <c r="HD442" s="19"/>
      <c r="HE442" s="19"/>
      <c r="HF442" s="19"/>
      <c r="HG442" s="19"/>
      <c r="HH442" s="19"/>
      <c r="HI442" s="19"/>
      <c r="HJ442" s="19"/>
      <c r="HK442" s="19"/>
      <c r="HL442" s="19"/>
      <c r="HM442" s="19"/>
      <c r="HN442" s="19"/>
      <c r="HO442" s="19"/>
      <c r="HP442" s="19"/>
      <c r="HQ442" s="19"/>
      <c r="HR442" s="19"/>
      <c r="HS442" s="19"/>
      <c r="HT442" s="19"/>
      <c r="HU442" s="19"/>
      <c r="HV442" s="19"/>
      <c r="HW442" s="19"/>
      <c r="HX442" s="19"/>
      <c r="HY442" s="19"/>
      <c r="HZ442" s="19"/>
      <c r="IA442" s="19"/>
      <c r="IB442" s="19"/>
      <c r="IC442" s="19"/>
      <c r="ID442" s="19"/>
      <c r="IE442" s="19"/>
      <c r="IF442" s="19"/>
      <c r="IG442" s="19"/>
      <c r="IH442" s="19"/>
      <c r="II442" s="19"/>
      <c r="IJ442" s="19"/>
      <c r="IK442" s="19"/>
      <c r="IL442" s="19"/>
      <c r="IM442" s="19"/>
      <c r="IN442" s="19"/>
      <c r="IO442" s="19"/>
      <c r="IP442" s="19"/>
      <c r="IQ442" s="19"/>
      <c r="IR442" s="19"/>
      <c r="IS442" s="19"/>
    </row>
    <row r="443" s="18" customFormat="1" ht="23.1" customHeight="1" spans="1:253">
      <c r="A443" s="49"/>
      <c r="B443" s="42"/>
      <c r="C443" s="50"/>
      <c r="D443" s="51" t="s">
        <v>263</v>
      </c>
      <c r="E443" s="36"/>
      <c r="F443" s="50"/>
      <c r="G443" s="50"/>
      <c r="H443" s="58"/>
      <c r="I443" s="50"/>
      <c r="J443" s="50"/>
      <c r="K443" s="50"/>
      <c r="L443" s="50"/>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c r="IQ443" s="3"/>
      <c r="IR443" s="3"/>
      <c r="IS443" s="3"/>
    </row>
    <row r="444" ht="41.1" customHeight="1" spans="1:12">
      <c r="A444" s="33" t="s">
        <v>273</v>
      </c>
      <c r="B444" s="52" t="s">
        <v>274</v>
      </c>
      <c r="C444" s="35" t="s">
        <v>275</v>
      </c>
      <c r="D444" s="36" t="s">
        <v>18</v>
      </c>
      <c r="E444" s="36" t="s">
        <v>276</v>
      </c>
      <c r="F444" s="35" t="s">
        <v>20</v>
      </c>
      <c r="G444" s="35" t="s">
        <v>21</v>
      </c>
      <c r="H444" s="36" t="s">
        <v>22</v>
      </c>
      <c r="I444" s="47" t="s">
        <v>23</v>
      </c>
      <c r="J444" s="47"/>
      <c r="K444" s="47" t="s">
        <v>23</v>
      </c>
      <c r="L444" s="47"/>
    </row>
    <row r="445" ht="41.1" customHeight="1" spans="1:12">
      <c r="A445" s="33"/>
      <c r="B445" s="53"/>
      <c r="C445" s="35"/>
      <c r="D445" s="54" t="s">
        <v>277</v>
      </c>
      <c r="E445" s="36"/>
      <c r="F445" s="35"/>
      <c r="G445" s="35"/>
      <c r="H445" s="36"/>
      <c r="I445" s="47"/>
      <c r="J445" s="47"/>
      <c r="K445" s="47"/>
      <c r="L445" s="47"/>
    </row>
    <row r="446" ht="41.1" customHeight="1" spans="1:12">
      <c r="A446" s="33"/>
      <c r="B446" s="53"/>
      <c r="C446" s="35"/>
      <c r="D446" s="54" t="s">
        <v>278</v>
      </c>
      <c r="E446" s="36"/>
      <c r="F446" s="35"/>
      <c r="G446" s="35"/>
      <c r="H446" s="36"/>
      <c r="I446" s="47"/>
      <c r="J446" s="47"/>
      <c r="K446" s="47"/>
      <c r="L446" s="47"/>
    </row>
    <row r="447" ht="89.25" customHeight="1" spans="1:12">
      <c r="A447" s="33"/>
      <c r="B447" s="55"/>
      <c r="C447" s="35"/>
      <c r="D447" s="51" t="s">
        <v>49</v>
      </c>
      <c r="E447" s="36"/>
      <c r="F447" s="35"/>
      <c r="G447" s="35"/>
      <c r="H447" s="36"/>
      <c r="I447" s="47"/>
      <c r="J447" s="47"/>
      <c r="K447" s="47"/>
      <c r="L447" s="47"/>
    </row>
    <row r="448" ht="29.1" customHeight="1" spans="1:12">
      <c r="A448" s="33" t="s">
        <v>279</v>
      </c>
      <c r="B448" s="52" t="s">
        <v>274</v>
      </c>
      <c r="C448" s="35" t="s">
        <v>280</v>
      </c>
      <c r="D448" s="36" t="s">
        <v>18</v>
      </c>
      <c r="E448" s="36" t="s">
        <v>281</v>
      </c>
      <c r="F448" s="35" t="s">
        <v>20</v>
      </c>
      <c r="G448" s="35" t="s">
        <v>21</v>
      </c>
      <c r="H448" s="36" t="s">
        <v>22</v>
      </c>
      <c r="I448" s="47" t="s">
        <v>23</v>
      </c>
      <c r="J448" s="47"/>
      <c r="K448" s="47" t="s">
        <v>23</v>
      </c>
      <c r="L448" s="47"/>
    </row>
    <row r="449" ht="29.1" customHeight="1" spans="1:12">
      <c r="A449" s="33"/>
      <c r="B449" s="53"/>
      <c r="C449" s="35"/>
      <c r="D449" s="54" t="s">
        <v>277</v>
      </c>
      <c r="E449" s="36"/>
      <c r="F449" s="35"/>
      <c r="G449" s="35"/>
      <c r="H449" s="36"/>
      <c r="I449" s="47"/>
      <c r="J449" s="47"/>
      <c r="K449" s="47"/>
      <c r="L449" s="47"/>
    </row>
    <row r="450" ht="29.1" customHeight="1" spans="1:12">
      <c r="A450" s="33"/>
      <c r="B450" s="53"/>
      <c r="C450" s="35"/>
      <c r="D450" s="54" t="s">
        <v>278</v>
      </c>
      <c r="E450" s="36"/>
      <c r="F450" s="35"/>
      <c r="G450" s="35"/>
      <c r="H450" s="36"/>
      <c r="I450" s="47"/>
      <c r="J450" s="47"/>
      <c r="K450" s="47"/>
      <c r="L450" s="47"/>
    </row>
    <row r="451" ht="29.1" customHeight="1" spans="1:12">
      <c r="A451" s="33"/>
      <c r="B451" s="55"/>
      <c r="C451" s="35"/>
      <c r="D451" s="51" t="s">
        <v>49</v>
      </c>
      <c r="E451" s="36"/>
      <c r="F451" s="35"/>
      <c r="G451" s="35"/>
      <c r="H451" s="36"/>
      <c r="I451" s="47"/>
      <c r="J451" s="47"/>
      <c r="K451" s="47"/>
      <c r="L451" s="47"/>
    </row>
    <row r="452" ht="27.95" customHeight="1" spans="1:12">
      <c r="A452" s="33" t="s">
        <v>282</v>
      </c>
      <c r="B452" s="52" t="s">
        <v>274</v>
      </c>
      <c r="C452" s="35" t="s">
        <v>283</v>
      </c>
      <c r="D452" s="36" t="s">
        <v>18</v>
      </c>
      <c r="E452" s="36" t="s">
        <v>284</v>
      </c>
      <c r="F452" s="35" t="s">
        <v>20</v>
      </c>
      <c r="G452" s="35" t="s">
        <v>21</v>
      </c>
      <c r="H452" s="36" t="s">
        <v>22</v>
      </c>
      <c r="I452" s="47" t="s">
        <v>23</v>
      </c>
      <c r="J452" s="47"/>
      <c r="K452" s="47" t="s">
        <v>23</v>
      </c>
      <c r="L452" s="47"/>
    </row>
    <row r="453" ht="27.95" customHeight="1" spans="1:12">
      <c r="A453" s="33"/>
      <c r="B453" s="53"/>
      <c r="C453" s="35"/>
      <c r="D453" s="54" t="s">
        <v>277</v>
      </c>
      <c r="E453" s="36"/>
      <c r="F453" s="35"/>
      <c r="G453" s="35"/>
      <c r="H453" s="36"/>
      <c r="I453" s="47"/>
      <c r="J453" s="47"/>
      <c r="K453" s="47"/>
      <c r="L453" s="47"/>
    </row>
    <row r="454" ht="27.95" customHeight="1" spans="1:12">
      <c r="A454" s="33"/>
      <c r="B454" s="53"/>
      <c r="C454" s="35"/>
      <c r="D454" s="54" t="s">
        <v>278</v>
      </c>
      <c r="E454" s="36"/>
      <c r="F454" s="35"/>
      <c r="G454" s="35"/>
      <c r="H454" s="36"/>
      <c r="I454" s="47"/>
      <c r="J454" s="47"/>
      <c r="K454" s="47"/>
      <c r="L454" s="47"/>
    </row>
    <row r="455" ht="27.95" customHeight="1" spans="1:12">
      <c r="A455" s="33"/>
      <c r="B455" s="55"/>
      <c r="C455" s="35"/>
      <c r="D455" s="51" t="s">
        <v>49</v>
      </c>
      <c r="E455" s="36"/>
      <c r="F455" s="35"/>
      <c r="G455" s="35"/>
      <c r="H455" s="36"/>
      <c r="I455" s="47"/>
      <c r="J455" s="47"/>
      <c r="K455" s="47"/>
      <c r="L455" s="47"/>
    </row>
    <row r="456" ht="27.95" customHeight="1" spans="1:12">
      <c r="A456" s="33" t="s">
        <v>285</v>
      </c>
      <c r="B456" s="52" t="s">
        <v>274</v>
      </c>
      <c r="C456" s="35" t="s">
        <v>286</v>
      </c>
      <c r="D456" s="36" t="s">
        <v>18</v>
      </c>
      <c r="E456" s="36" t="s">
        <v>287</v>
      </c>
      <c r="F456" s="35" t="s">
        <v>20</v>
      </c>
      <c r="G456" s="35" t="s">
        <v>21</v>
      </c>
      <c r="H456" s="36" t="s">
        <v>22</v>
      </c>
      <c r="I456" s="47" t="s">
        <v>23</v>
      </c>
      <c r="J456" s="47"/>
      <c r="K456" s="47" t="s">
        <v>23</v>
      </c>
      <c r="L456" s="47"/>
    </row>
    <row r="457" ht="27.95" customHeight="1" spans="1:12">
      <c r="A457" s="33"/>
      <c r="B457" s="53"/>
      <c r="C457" s="35"/>
      <c r="D457" s="54" t="s">
        <v>277</v>
      </c>
      <c r="E457" s="36"/>
      <c r="F457" s="35"/>
      <c r="G457" s="35"/>
      <c r="H457" s="36"/>
      <c r="I457" s="47"/>
      <c r="J457" s="47"/>
      <c r="K457" s="47"/>
      <c r="L457" s="47"/>
    </row>
    <row r="458" ht="27.95" customHeight="1" spans="1:12">
      <c r="A458" s="33"/>
      <c r="B458" s="53"/>
      <c r="C458" s="35"/>
      <c r="D458" s="54" t="s">
        <v>278</v>
      </c>
      <c r="E458" s="36"/>
      <c r="F458" s="35"/>
      <c r="G458" s="35"/>
      <c r="H458" s="36"/>
      <c r="I458" s="47"/>
      <c r="J458" s="47"/>
      <c r="K458" s="47"/>
      <c r="L458" s="47"/>
    </row>
    <row r="459" ht="27.95" customHeight="1" spans="1:12">
      <c r="A459" s="33"/>
      <c r="B459" s="55"/>
      <c r="C459" s="35"/>
      <c r="D459" s="51" t="s">
        <v>49</v>
      </c>
      <c r="E459" s="36"/>
      <c r="F459" s="35"/>
      <c r="G459" s="35"/>
      <c r="H459" s="36"/>
      <c r="I459" s="47"/>
      <c r="J459" s="47"/>
      <c r="K459" s="47"/>
      <c r="L459" s="47"/>
    </row>
    <row r="460" ht="27.95" customHeight="1" spans="1:12">
      <c r="A460" s="33" t="s">
        <v>288</v>
      </c>
      <c r="B460" s="52" t="s">
        <v>274</v>
      </c>
      <c r="C460" s="35" t="s">
        <v>289</v>
      </c>
      <c r="D460" s="36" t="s">
        <v>18</v>
      </c>
      <c r="E460" s="36" t="s">
        <v>290</v>
      </c>
      <c r="F460" s="35" t="s">
        <v>20</v>
      </c>
      <c r="G460" s="35" t="s">
        <v>21</v>
      </c>
      <c r="H460" s="36" t="s">
        <v>22</v>
      </c>
      <c r="I460" s="47" t="s">
        <v>23</v>
      </c>
      <c r="J460" s="47"/>
      <c r="K460" s="47" t="s">
        <v>23</v>
      </c>
      <c r="L460" s="47"/>
    </row>
    <row r="461" ht="27.95" customHeight="1" spans="1:12">
      <c r="A461" s="33"/>
      <c r="B461" s="53"/>
      <c r="C461" s="35"/>
      <c r="D461" s="54" t="s">
        <v>277</v>
      </c>
      <c r="E461" s="36"/>
      <c r="F461" s="35"/>
      <c r="G461" s="35"/>
      <c r="H461" s="36"/>
      <c r="I461" s="47"/>
      <c r="J461" s="47"/>
      <c r="K461" s="47"/>
      <c r="L461" s="47"/>
    </row>
    <row r="462" ht="27.95" customHeight="1" spans="1:12">
      <c r="A462" s="33"/>
      <c r="B462" s="53"/>
      <c r="C462" s="35"/>
      <c r="D462" s="54" t="s">
        <v>278</v>
      </c>
      <c r="E462" s="36"/>
      <c r="F462" s="35"/>
      <c r="G462" s="35"/>
      <c r="H462" s="36"/>
      <c r="I462" s="47"/>
      <c r="J462" s="47"/>
      <c r="K462" s="47"/>
      <c r="L462" s="47"/>
    </row>
    <row r="463" ht="27.95" customHeight="1" spans="1:12">
      <c r="A463" s="33"/>
      <c r="B463" s="55"/>
      <c r="C463" s="35"/>
      <c r="D463" s="51" t="s">
        <v>49</v>
      </c>
      <c r="E463" s="36"/>
      <c r="F463" s="35"/>
      <c r="G463" s="35"/>
      <c r="H463" s="36"/>
      <c r="I463" s="47"/>
      <c r="J463" s="47"/>
      <c r="K463" s="47"/>
      <c r="L463" s="47"/>
    </row>
    <row r="464" ht="27.95" customHeight="1" spans="1:12">
      <c r="A464" s="33" t="s">
        <v>291</v>
      </c>
      <c r="B464" s="52" t="s">
        <v>274</v>
      </c>
      <c r="C464" s="35" t="s">
        <v>292</v>
      </c>
      <c r="D464" s="36" t="s">
        <v>18</v>
      </c>
      <c r="E464" s="36" t="s">
        <v>293</v>
      </c>
      <c r="F464" s="35" t="s">
        <v>20</v>
      </c>
      <c r="G464" s="35" t="s">
        <v>21</v>
      </c>
      <c r="H464" s="36" t="s">
        <v>22</v>
      </c>
      <c r="I464" s="47" t="s">
        <v>23</v>
      </c>
      <c r="J464" s="47"/>
      <c r="K464" s="47" t="s">
        <v>23</v>
      </c>
      <c r="L464" s="47"/>
    </row>
    <row r="465" ht="27.95" customHeight="1" spans="1:12">
      <c r="A465" s="33"/>
      <c r="B465" s="53"/>
      <c r="C465" s="35"/>
      <c r="D465" s="54" t="s">
        <v>277</v>
      </c>
      <c r="E465" s="36"/>
      <c r="F465" s="35"/>
      <c r="G465" s="35"/>
      <c r="H465" s="36"/>
      <c r="I465" s="47"/>
      <c r="J465" s="47"/>
      <c r="K465" s="47"/>
      <c r="L465" s="47"/>
    </row>
    <row r="466" ht="27.95" customHeight="1" spans="1:12">
      <c r="A466" s="33"/>
      <c r="B466" s="53"/>
      <c r="C466" s="35"/>
      <c r="D466" s="54" t="s">
        <v>278</v>
      </c>
      <c r="E466" s="36"/>
      <c r="F466" s="35"/>
      <c r="G466" s="35"/>
      <c r="H466" s="36"/>
      <c r="I466" s="47"/>
      <c r="J466" s="47"/>
      <c r="K466" s="47"/>
      <c r="L466" s="47"/>
    </row>
    <row r="467" ht="60.75" customHeight="1" spans="1:12">
      <c r="A467" s="33"/>
      <c r="B467" s="55"/>
      <c r="C467" s="35"/>
      <c r="D467" s="51" t="s">
        <v>49</v>
      </c>
      <c r="E467" s="36"/>
      <c r="F467" s="35"/>
      <c r="G467" s="35"/>
      <c r="H467" s="36"/>
      <c r="I467" s="47"/>
      <c r="J467" s="47"/>
      <c r="K467" s="47"/>
      <c r="L467" s="47"/>
    </row>
    <row r="468" ht="21.95" customHeight="1" spans="1:15">
      <c r="A468" s="49" t="s">
        <v>294</v>
      </c>
      <c r="B468" s="59" t="s">
        <v>295</v>
      </c>
      <c r="C468" s="50" t="s">
        <v>296</v>
      </c>
      <c r="D468" s="51" t="s">
        <v>18</v>
      </c>
      <c r="E468" s="36" t="s">
        <v>297</v>
      </c>
      <c r="F468" s="50" t="s">
        <v>20</v>
      </c>
      <c r="G468" s="50" t="s">
        <v>21</v>
      </c>
      <c r="H468" s="36" t="s">
        <v>22</v>
      </c>
      <c r="I468" s="47" t="s">
        <v>23</v>
      </c>
      <c r="J468" s="47"/>
      <c r="K468" s="47" t="s">
        <v>23</v>
      </c>
      <c r="L468" s="47"/>
      <c r="N468" s="48"/>
      <c r="O468" s="48"/>
    </row>
    <row r="469" ht="21.95" customHeight="1" spans="1:15">
      <c r="A469" s="49"/>
      <c r="B469" s="59"/>
      <c r="C469" s="50"/>
      <c r="D469" s="51" t="s">
        <v>298</v>
      </c>
      <c r="E469" s="36"/>
      <c r="F469" s="50"/>
      <c r="G469" s="50"/>
      <c r="H469" s="36"/>
      <c r="I469" s="47"/>
      <c r="J469" s="47"/>
      <c r="K469" s="47"/>
      <c r="L469" s="47"/>
      <c r="O469" s="48"/>
    </row>
    <row r="470" ht="21.95" customHeight="1" spans="1:14">
      <c r="A470" s="49"/>
      <c r="B470" s="59"/>
      <c r="C470" s="50"/>
      <c r="D470" s="51" t="s">
        <v>299</v>
      </c>
      <c r="E470" s="36"/>
      <c r="F470" s="50"/>
      <c r="G470" s="50"/>
      <c r="H470" s="36"/>
      <c r="I470" s="47"/>
      <c r="J470" s="47"/>
      <c r="K470" s="47"/>
      <c r="L470" s="47"/>
      <c r="N470" s="48"/>
    </row>
    <row r="471" ht="21.95" customHeight="1" spans="1:14">
      <c r="A471" s="49"/>
      <c r="B471" s="59"/>
      <c r="C471" s="50"/>
      <c r="D471" s="51" t="s">
        <v>262</v>
      </c>
      <c r="E471" s="36"/>
      <c r="F471" s="50"/>
      <c r="G471" s="50"/>
      <c r="H471" s="36"/>
      <c r="I471" s="47"/>
      <c r="J471" s="47"/>
      <c r="K471" s="47"/>
      <c r="L471" s="47"/>
      <c r="N471" s="48"/>
    </row>
    <row r="472" ht="21.95" customHeight="1" spans="1:12">
      <c r="A472" s="49"/>
      <c r="B472" s="59"/>
      <c r="C472" s="50"/>
      <c r="D472" s="51" t="s">
        <v>49</v>
      </c>
      <c r="E472" s="36"/>
      <c r="F472" s="50"/>
      <c r="G472" s="50"/>
      <c r="H472" s="36"/>
      <c r="I472" s="47"/>
      <c r="J472" s="47"/>
      <c r="K472" s="47"/>
      <c r="L472" s="47"/>
    </row>
    <row r="473" ht="36.95" customHeight="1" spans="1:12">
      <c r="A473" s="49" t="s">
        <v>300</v>
      </c>
      <c r="B473" s="59" t="s">
        <v>295</v>
      </c>
      <c r="C473" s="50" t="s">
        <v>301</v>
      </c>
      <c r="D473" s="51" t="s">
        <v>18</v>
      </c>
      <c r="E473" s="36" t="s">
        <v>302</v>
      </c>
      <c r="F473" s="50" t="s">
        <v>20</v>
      </c>
      <c r="G473" s="50" t="s">
        <v>21</v>
      </c>
      <c r="H473" s="36" t="s">
        <v>22</v>
      </c>
      <c r="I473" s="47" t="s">
        <v>23</v>
      </c>
      <c r="J473" s="47"/>
      <c r="K473" s="47" t="s">
        <v>23</v>
      </c>
      <c r="L473" s="47"/>
    </row>
    <row r="474" ht="36.95" customHeight="1" spans="1:12">
      <c r="A474" s="49"/>
      <c r="B474" s="59"/>
      <c r="C474" s="50"/>
      <c r="D474" s="51" t="s">
        <v>298</v>
      </c>
      <c r="E474" s="36"/>
      <c r="F474" s="50"/>
      <c r="G474" s="50"/>
      <c r="H474" s="36"/>
      <c r="I474" s="47"/>
      <c r="J474" s="47"/>
      <c r="K474" s="47"/>
      <c r="L474" s="47"/>
    </row>
    <row r="475" ht="36.95" customHeight="1" spans="1:12">
      <c r="A475" s="49"/>
      <c r="B475" s="59"/>
      <c r="C475" s="50"/>
      <c r="D475" s="51" t="s">
        <v>299</v>
      </c>
      <c r="E475" s="36"/>
      <c r="F475" s="50"/>
      <c r="G475" s="50"/>
      <c r="H475" s="36"/>
      <c r="I475" s="47"/>
      <c r="J475" s="47"/>
      <c r="K475" s="47"/>
      <c r="L475" s="47"/>
    </row>
    <row r="476" ht="36.95" customHeight="1" spans="1:12">
      <c r="A476" s="49"/>
      <c r="B476" s="59"/>
      <c r="C476" s="50"/>
      <c r="D476" s="51" t="s">
        <v>262</v>
      </c>
      <c r="E476" s="36"/>
      <c r="F476" s="50"/>
      <c r="G476" s="50"/>
      <c r="H476" s="36"/>
      <c r="I476" s="47"/>
      <c r="J476" s="47"/>
      <c r="K476" s="47"/>
      <c r="L476" s="47"/>
    </row>
    <row r="477" ht="36.95" customHeight="1" spans="1:12">
      <c r="A477" s="49"/>
      <c r="B477" s="59"/>
      <c r="C477" s="50"/>
      <c r="D477" s="51" t="s">
        <v>49</v>
      </c>
      <c r="E477" s="36"/>
      <c r="F477" s="50"/>
      <c r="G477" s="50"/>
      <c r="H477" s="36"/>
      <c r="I477" s="47"/>
      <c r="J477" s="47"/>
      <c r="K477" s="47"/>
      <c r="L477" s="47"/>
    </row>
    <row r="478" ht="36.95" customHeight="1" spans="1:12">
      <c r="A478" s="49" t="s">
        <v>303</v>
      </c>
      <c r="B478" s="42" t="s">
        <v>304</v>
      </c>
      <c r="C478" s="50" t="s">
        <v>305</v>
      </c>
      <c r="D478" s="51" t="s">
        <v>18</v>
      </c>
      <c r="E478" s="36" t="s">
        <v>306</v>
      </c>
      <c r="F478" s="50" t="s">
        <v>20</v>
      </c>
      <c r="G478" s="50" t="s">
        <v>21</v>
      </c>
      <c r="H478" s="36" t="s">
        <v>22</v>
      </c>
      <c r="I478" s="47" t="s">
        <v>23</v>
      </c>
      <c r="J478" s="47"/>
      <c r="K478" s="47" t="s">
        <v>23</v>
      </c>
      <c r="L478" s="47"/>
    </row>
    <row r="479" ht="36.95" customHeight="1" spans="1:12">
      <c r="A479" s="49"/>
      <c r="B479" s="42"/>
      <c r="C479" s="50"/>
      <c r="D479" s="51" t="s">
        <v>307</v>
      </c>
      <c r="E479" s="36"/>
      <c r="F479" s="50"/>
      <c r="G479" s="50"/>
      <c r="H479" s="36"/>
      <c r="I479" s="47"/>
      <c r="J479" s="47"/>
      <c r="K479" s="47"/>
      <c r="L479" s="47"/>
    </row>
    <row r="480" ht="44.25" customHeight="1" spans="1:12">
      <c r="A480" s="49"/>
      <c r="B480" s="42"/>
      <c r="C480" s="50"/>
      <c r="D480" s="51" t="s">
        <v>49</v>
      </c>
      <c r="E480" s="36"/>
      <c r="F480" s="50"/>
      <c r="G480" s="50"/>
      <c r="H480" s="36"/>
      <c r="I480" s="47"/>
      <c r="J480" s="47"/>
      <c r="K480" s="47"/>
      <c r="L480" s="47"/>
    </row>
    <row r="481" ht="36.95" customHeight="1" spans="1:12">
      <c r="A481" s="49" t="s">
        <v>308</v>
      </c>
      <c r="B481" s="42" t="s">
        <v>304</v>
      </c>
      <c r="C481" s="50" t="s">
        <v>309</v>
      </c>
      <c r="D481" s="51" t="s">
        <v>18</v>
      </c>
      <c r="E481" s="36" t="s">
        <v>310</v>
      </c>
      <c r="F481" s="50" t="s">
        <v>20</v>
      </c>
      <c r="G481" s="50" t="s">
        <v>21</v>
      </c>
      <c r="H481" s="36" t="s">
        <v>22</v>
      </c>
      <c r="I481" s="47" t="s">
        <v>23</v>
      </c>
      <c r="J481" s="47"/>
      <c r="K481" s="47" t="s">
        <v>23</v>
      </c>
      <c r="L481" s="47"/>
    </row>
    <row r="482" ht="36.95" customHeight="1" spans="1:12">
      <c r="A482" s="49"/>
      <c r="B482" s="42"/>
      <c r="C482" s="50"/>
      <c r="D482" s="51" t="s">
        <v>307</v>
      </c>
      <c r="E482" s="36"/>
      <c r="F482" s="50"/>
      <c r="G482" s="50"/>
      <c r="H482" s="36"/>
      <c r="I482" s="47"/>
      <c r="J482" s="47"/>
      <c r="K482" s="47"/>
      <c r="L482" s="47"/>
    </row>
    <row r="483" ht="36.95" customHeight="1" spans="1:12">
      <c r="A483" s="49"/>
      <c r="B483" s="42"/>
      <c r="C483" s="50"/>
      <c r="D483" s="51" t="s">
        <v>49</v>
      </c>
      <c r="E483" s="36"/>
      <c r="F483" s="50"/>
      <c r="G483" s="50"/>
      <c r="H483" s="36"/>
      <c r="I483" s="47"/>
      <c r="J483" s="47"/>
      <c r="K483" s="47"/>
      <c r="L483" s="47"/>
    </row>
    <row r="484" ht="36.95" customHeight="1" spans="1:12">
      <c r="A484" s="49" t="s">
        <v>311</v>
      </c>
      <c r="B484" s="42" t="s">
        <v>304</v>
      </c>
      <c r="C484" s="50" t="s">
        <v>312</v>
      </c>
      <c r="D484" s="51" t="s">
        <v>18</v>
      </c>
      <c r="E484" s="36" t="s">
        <v>313</v>
      </c>
      <c r="F484" s="50" t="s">
        <v>20</v>
      </c>
      <c r="G484" s="50" t="s">
        <v>21</v>
      </c>
      <c r="H484" s="36" t="s">
        <v>22</v>
      </c>
      <c r="I484" s="47" t="s">
        <v>23</v>
      </c>
      <c r="J484" s="47"/>
      <c r="K484" s="47" t="s">
        <v>23</v>
      </c>
      <c r="L484" s="47"/>
    </row>
    <row r="485" ht="36.95" customHeight="1" spans="1:12">
      <c r="A485" s="49"/>
      <c r="B485" s="42"/>
      <c r="C485" s="50"/>
      <c r="D485" s="51" t="s">
        <v>307</v>
      </c>
      <c r="E485" s="36"/>
      <c r="F485" s="50"/>
      <c r="G485" s="50"/>
      <c r="H485" s="36"/>
      <c r="I485" s="47"/>
      <c r="J485" s="47"/>
      <c r="K485" s="47"/>
      <c r="L485" s="47"/>
    </row>
    <row r="486" ht="36.95" customHeight="1" spans="1:12">
      <c r="A486" s="49"/>
      <c r="B486" s="42"/>
      <c r="C486" s="50"/>
      <c r="D486" s="51" t="s">
        <v>49</v>
      </c>
      <c r="E486" s="36"/>
      <c r="F486" s="50"/>
      <c r="G486" s="50"/>
      <c r="H486" s="36"/>
      <c r="I486" s="47"/>
      <c r="J486" s="47"/>
      <c r="K486" s="47"/>
      <c r="L486" s="47"/>
    </row>
    <row r="487" ht="36.95" customHeight="1" spans="1:12">
      <c r="A487" s="49" t="s">
        <v>314</v>
      </c>
      <c r="B487" s="42" t="s">
        <v>304</v>
      </c>
      <c r="C487" s="50" t="s">
        <v>315</v>
      </c>
      <c r="D487" s="51" t="s">
        <v>18</v>
      </c>
      <c r="E487" s="36" t="s">
        <v>316</v>
      </c>
      <c r="F487" s="50" t="s">
        <v>20</v>
      </c>
      <c r="G487" s="50" t="s">
        <v>21</v>
      </c>
      <c r="H487" s="36" t="s">
        <v>22</v>
      </c>
      <c r="I487" s="47" t="s">
        <v>23</v>
      </c>
      <c r="J487" s="47"/>
      <c r="K487" s="47" t="s">
        <v>23</v>
      </c>
      <c r="L487" s="47"/>
    </row>
    <row r="488" ht="36.95" customHeight="1" spans="1:12">
      <c r="A488" s="49"/>
      <c r="B488" s="42"/>
      <c r="C488" s="50"/>
      <c r="D488" s="51" t="s">
        <v>307</v>
      </c>
      <c r="E488" s="36"/>
      <c r="F488" s="50"/>
      <c r="G488" s="50"/>
      <c r="H488" s="36"/>
      <c r="I488" s="47"/>
      <c r="J488" s="47"/>
      <c r="K488" s="47"/>
      <c r="L488" s="47"/>
    </row>
    <row r="489" ht="36.95" customHeight="1" spans="1:12">
      <c r="A489" s="49"/>
      <c r="B489" s="42"/>
      <c r="C489" s="50"/>
      <c r="D489" s="51" t="s">
        <v>49</v>
      </c>
      <c r="E489" s="36"/>
      <c r="F489" s="50"/>
      <c r="G489" s="50"/>
      <c r="H489" s="36"/>
      <c r="I489" s="47"/>
      <c r="J489" s="47"/>
      <c r="K489" s="47"/>
      <c r="L489" s="47"/>
    </row>
    <row r="490" ht="36.95" customHeight="1" spans="1:12">
      <c r="A490" s="49" t="s">
        <v>317</v>
      </c>
      <c r="B490" s="42" t="s">
        <v>304</v>
      </c>
      <c r="C490" s="50" t="s">
        <v>318</v>
      </c>
      <c r="D490" s="51" t="s">
        <v>18</v>
      </c>
      <c r="E490" s="36" t="s">
        <v>319</v>
      </c>
      <c r="F490" s="50" t="s">
        <v>20</v>
      </c>
      <c r="G490" s="50" t="s">
        <v>21</v>
      </c>
      <c r="H490" s="36" t="s">
        <v>22</v>
      </c>
      <c r="I490" s="47" t="s">
        <v>23</v>
      </c>
      <c r="J490" s="47"/>
      <c r="K490" s="47" t="s">
        <v>23</v>
      </c>
      <c r="L490" s="47"/>
    </row>
    <row r="491" ht="36.95" customHeight="1" spans="1:12">
      <c r="A491" s="49"/>
      <c r="B491" s="42"/>
      <c r="C491" s="50"/>
      <c r="D491" s="51" t="s">
        <v>307</v>
      </c>
      <c r="E491" s="36"/>
      <c r="F491" s="50"/>
      <c r="G491" s="50"/>
      <c r="H491" s="36"/>
      <c r="I491" s="47"/>
      <c r="J491" s="47"/>
      <c r="K491" s="47"/>
      <c r="L491" s="47"/>
    </row>
    <row r="492" ht="36.95" customHeight="1" spans="1:12">
      <c r="A492" s="49"/>
      <c r="B492" s="42"/>
      <c r="C492" s="50"/>
      <c r="D492" s="51" t="s">
        <v>49</v>
      </c>
      <c r="E492" s="36"/>
      <c r="F492" s="50"/>
      <c r="G492" s="50"/>
      <c r="H492" s="36"/>
      <c r="I492" s="47"/>
      <c r="J492" s="47"/>
      <c r="K492" s="47"/>
      <c r="L492" s="47"/>
    </row>
    <row r="493" ht="36.95" customHeight="1" spans="1:12">
      <c r="A493" s="49" t="s">
        <v>320</v>
      </c>
      <c r="B493" s="42" t="s">
        <v>304</v>
      </c>
      <c r="C493" s="50" t="s">
        <v>321</v>
      </c>
      <c r="D493" s="51" t="s">
        <v>18</v>
      </c>
      <c r="E493" s="36" t="s">
        <v>322</v>
      </c>
      <c r="F493" s="50" t="s">
        <v>20</v>
      </c>
      <c r="G493" s="50" t="s">
        <v>21</v>
      </c>
      <c r="H493" s="36" t="s">
        <v>22</v>
      </c>
      <c r="I493" s="47" t="s">
        <v>23</v>
      </c>
      <c r="J493" s="47"/>
      <c r="K493" s="47" t="s">
        <v>23</v>
      </c>
      <c r="L493" s="47"/>
    </row>
    <row r="494" ht="36.95" customHeight="1" spans="1:12">
      <c r="A494" s="49"/>
      <c r="B494" s="42"/>
      <c r="C494" s="50"/>
      <c r="D494" s="51" t="s">
        <v>307</v>
      </c>
      <c r="E494" s="36"/>
      <c r="F494" s="50"/>
      <c r="G494" s="50"/>
      <c r="H494" s="36"/>
      <c r="I494" s="47"/>
      <c r="J494" s="47"/>
      <c r="K494" s="47"/>
      <c r="L494" s="47"/>
    </row>
    <row r="495" ht="36.95" customHeight="1" spans="1:12">
      <c r="A495" s="49"/>
      <c r="B495" s="42"/>
      <c r="C495" s="50"/>
      <c r="D495" s="51" t="s">
        <v>49</v>
      </c>
      <c r="E495" s="36"/>
      <c r="F495" s="50"/>
      <c r="G495" s="50"/>
      <c r="H495" s="36"/>
      <c r="I495" s="47"/>
      <c r="J495" s="47"/>
      <c r="K495" s="47"/>
      <c r="L495" s="47"/>
    </row>
    <row r="496" ht="36.95" customHeight="1" spans="1:12">
      <c r="A496" s="49" t="s">
        <v>323</v>
      </c>
      <c r="B496" s="42" t="s">
        <v>304</v>
      </c>
      <c r="C496" s="50" t="s">
        <v>324</v>
      </c>
      <c r="D496" s="51" t="s">
        <v>18</v>
      </c>
      <c r="E496" s="36" t="s">
        <v>325</v>
      </c>
      <c r="F496" s="50" t="s">
        <v>20</v>
      </c>
      <c r="G496" s="50" t="s">
        <v>21</v>
      </c>
      <c r="H496" s="36" t="s">
        <v>22</v>
      </c>
      <c r="I496" s="47" t="s">
        <v>23</v>
      </c>
      <c r="J496" s="47"/>
      <c r="K496" s="47" t="s">
        <v>23</v>
      </c>
      <c r="L496" s="47"/>
    </row>
    <row r="497" ht="36.95" customHeight="1" spans="1:12">
      <c r="A497" s="49"/>
      <c r="B497" s="42"/>
      <c r="C497" s="50"/>
      <c r="D497" s="51" t="s">
        <v>307</v>
      </c>
      <c r="E497" s="36"/>
      <c r="F497" s="50"/>
      <c r="G497" s="50"/>
      <c r="H497" s="36"/>
      <c r="I497" s="47"/>
      <c r="J497" s="47"/>
      <c r="K497" s="47"/>
      <c r="L497" s="47"/>
    </row>
    <row r="498" ht="36.95" customHeight="1" spans="1:12">
      <c r="A498" s="49"/>
      <c r="B498" s="42"/>
      <c r="C498" s="50"/>
      <c r="D498" s="51" t="s">
        <v>49</v>
      </c>
      <c r="E498" s="36"/>
      <c r="F498" s="50"/>
      <c r="G498" s="50"/>
      <c r="H498" s="36"/>
      <c r="I498" s="47"/>
      <c r="J498" s="47"/>
      <c r="K498" s="47"/>
      <c r="L498" s="47"/>
    </row>
    <row r="499" ht="36.95" customHeight="1" spans="1:12">
      <c r="A499" s="49" t="s">
        <v>326</v>
      </c>
      <c r="B499" s="42" t="s">
        <v>304</v>
      </c>
      <c r="C499" s="50" t="s">
        <v>327</v>
      </c>
      <c r="D499" s="51" t="s">
        <v>18</v>
      </c>
      <c r="E499" s="36" t="s">
        <v>328</v>
      </c>
      <c r="F499" s="50" t="s">
        <v>20</v>
      </c>
      <c r="G499" s="50" t="s">
        <v>21</v>
      </c>
      <c r="H499" s="36" t="s">
        <v>22</v>
      </c>
      <c r="I499" s="47" t="s">
        <v>23</v>
      </c>
      <c r="J499" s="47"/>
      <c r="K499" s="47" t="s">
        <v>23</v>
      </c>
      <c r="L499" s="47"/>
    </row>
    <row r="500" ht="36.95" customHeight="1" spans="1:12">
      <c r="A500" s="49"/>
      <c r="B500" s="42"/>
      <c r="C500" s="50"/>
      <c r="D500" s="51" t="s">
        <v>307</v>
      </c>
      <c r="E500" s="36"/>
      <c r="F500" s="50"/>
      <c r="G500" s="50"/>
      <c r="H500" s="36"/>
      <c r="I500" s="47"/>
      <c r="J500" s="47"/>
      <c r="K500" s="47"/>
      <c r="L500" s="47"/>
    </row>
    <row r="501" ht="36.95" customHeight="1" spans="1:12">
      <c r="A501" s="49"/>
      <c r="B501" s="42"/>
      <c r="C501" s="50"/>
      <c r="D501" s="51" t="s">
        <v>49</v>
      </c>
      <c r="E501" s="36"/>
      <c r="F501" s="50"/>
      <c r="G501" s="50"/>
      <c r="H501" s="36"/>
      <c r="I501" s="47"/>
      <c r="J501" s="47"/>
      <c r="K501" s="47"/>
      <c r="L501" s="47"/>
    </row>
    <row r="502" ht="36.95" customHeight="1" spans="1:12">
      <c r="A502" s="49" t="s">
        <v>329</v>
      </c>
      <c r="B502" s="42" t="s">
        <v>304</v>
      </c>
      <c r="C502" s="50" t="s">
        <v>330</v>
      </c>
      <c r="D502" s="51" t="s">
        <v>18</v>
      </c>
      <c r="E502" s="36" t="s">
        <v>331</v>
      </c>
      <c r="F502" s="50" t="s">
        <v>20</v>
      </c>
      <c r="G502" s="50" t="s">
        <v>21</v>
      </c>
      <c r="H502" s="36" t="s">
        <v>22</v>
      </c>
      <c r="I502" s="47" t="s">
        <v>23</v>
      </c>
      <c r="J502" s="47"/>
      <c r="K502" s="47" t="s">
        <v>23</v>
      </c>
      <c r="L502" s="47"/>
    </row>
    <row r="503" ht="36.95" customHeight="1" spans="1:12">
      <c r="A503" s="49"/>
      <c r="B503" s="42"/>
      <c r="C503" s="50"/>
      <c r="D503" s="51" t="s">
        <v>307</v>
      </c>
      <c r="E503" s="36"/>
      <c r="F503" s="50"/>
      <c r="G503" s="50"/>
      <c r="H503" s="36"/>
      <c r="I503" s="47"/>
      <c r="J503" s="47"/>
      <c r="K503" s="47"/>
      <c r="L503" s="47"/>
    </row>
    <row r="504" ht="36.95" customHeight="1" spans="1:12">
      <c r="A504" s="49"/>
      <c r="B504" s="42"/>
      <c r="C504" s="50"/>
      <c r="D504" s="51" t="s">
        <v>49</v>
      </c>
      <c r="E504" s="36"/>
      <c r="F504" s="50"/>
      <c r="G504" s="50"/>
      <c r="H504" s="36"/>
      <c r="I504" s="47"/>
      <c r="J504" s="47"/>
      <c r="K504" s="47"/>
      <c r="L504" s="47"/>
    </row>
    <row r="505" ht="36.95" customHeight="1" spans="1:12">
      <c r="A505" s="49" t="s">
        <v>332</v>
      </c>
      <c r="B505" s="42" t="s">
        <v>304</v>
      </c>
      <c r="C505" s="50" t="s">
        <v>333</v>
      </c>
      <c r="D505" s="51" t="s">
        <v>18</v>
      </c>
      <c r="E505" s="36" t="s">
        <v>334</v>
      </c>
      <c r="F505" s="50" t="s">
        <v>20</v>
      </c>
      <c r="G505" s="50" t="s">
        <v>21</v>
      </c>
      <c r="H505" s="36" t="s">
        <v>22</v>
      </c>
      <c r="I505" s="47" t="s">
        <v>23</v>
      </c>
      <c r="J505" s="47"/>
      <c r="K505" s="47" t="s">
        <v>23</v>
      </c>
      <c r="L505" s="47"/>
    </row>
    <row r="506" ht="36.95" customHeight="1" spans="1:12">
      <c r="A506" s="49"/>
      <c r="B506" s="42"/>
      <c r="C506" s="50"/>
      <c r="D506" s="51" t="s">
        <v>307</v>
      </c>
      <c r="E506" s="36"/>
      <c r="F506" s="50"/>
      <c r="G506" s="50"/>
      <c r="H506" s="36"/>
      <c r="I506" s="47"/>
      <c r="J506" s="47"/>
      <c r="K506" s="47"/>
      <c r="L506" s="47"/>
    </row>
    <row r="507" ht="36.95" customHeight="1" spans="1:12">
      <c r="A507" s="49"/>
      <c r="B507" s="42"/>
      <c r="C507" s="50"/>
      <c r="D507" s="51" t="s">
        <v>49</v>
      </c>
      <c r="E507" s="36"/>
      <c r="F507" s="50"/>
      <c r="G507" s="50"/>
      <c r="H507" s="36"/>
      <c r="I507" s="47"/>
      <c r="J507" s="47"/>
      <c r="K507" s="47"/>
      <c r="L507" s="47"/>
    </row>
    <row r="508" ht="36.95" customHeight="1" spans="1:12">
      <c r="A508" s="60" t="s">
        <v>335</v>
      </c>
      <c r="B508" s="42" t="s">
        <v>304</v>
      </c>
      <c r="C508" s="50" t="s">
        <v>336</v>
      </c>
      <c r="D508" s="51" t="s">
        <v>18</v>
      </c>
      <c r="E508" s="36" t="s">
        <v>337</v>
      </c>
      <c r="F508" s="50" t="s">
        <v>20</v>
      </c>
      <c r="G508" s="50" t="s">
        <v>21</v>
      </c>
      <c r="H508" s="36" t="s">
        <v>22</v>
      </c>
      <c r="I508" s="47" t="s">
        <v>23</v>
      </c>
      <c r="J508" s="47"/>
      <c r="K508" s="47" t="s">
        <v>23</v>
      </c>
      <c r="L508" s="47"/>
    </row>
    <row r="509" ht="36.95" customHeight="1" spans="1:12">
      <c r="A509" s="61"/>
      <c r="B509" s="42"/>
      <c r="C509" s="50"/>
      <c r="D509" s="51" t="s">
        <v>49</v>
      </c>
      <c r="E509" s="36"/>
      <c r="F509" s="50"/>
      <c r="G509" s="50"/>
      <c r="H509" s="36"/>
      <c r="I509" s="47"/>
      <c r="J509" s="47"/>
      <c r="K509" s="47"/>
      <c r="L509" s="47"/>
    </row>
    <row r="510" ht="36.95" customHeight="1" spans="1:12">
      <c r="A510" s="60" t="s">
        <v>338</v>
      </c>
      <c r="B510" s="42" t="s">
        <v>304</v>
      </c>
      <c r="C510" s="50" t="s">
        <v>339</v>
      </c>
      <c r="D510" s="51" t="s">
        <v>18</v>
      </c>
      <c r="E510" s="36" t="s">
        <v>340</v>
      </c>
      <c r="F510" s="50" t="s">
        <v>20</v>
      </c>
      <c r="G510" s="50" t="s">
        <v>21</v>
      </c>
      <c r="H510" s="36" t="s">
        <v>22</v>
      </c>
      <c r="I510" s="47" t="s">
        <v>23</v>
      </c>
      <c r="J510" s="47"/>
      <c r="K510" s="47" t="s">
        <v>23</v>
      </c>
      <c r="L510" s="47"/>
    </row>
    <row r="511" ht="29.1" customHeight="1" spans="1:12">
      <c r="A511" s="62"/>
      <c r="B511" s="42"/>
      <c r="C511" s="50"/>
      <c r="D511" s="51" t="s">
        <v>307</v>
      </c>
      <c r="E511" s="36"/>
      <c r="F511" s="50"/>
      <c r="G511" s="50"/>
      <c r="H511" s="36"/>
      <c r="I511" s="47"/>
      <c r="J511" s="47"/>
      <c r="K511" s="47"/>
      <c r="L511" s="47"/>
    </row>
    <row r="512" ht="66" customHeight="1" spans="1:15">
      <c r="A512" s="61"/>
      <c r="B512" s="42"/>
      <c r="C512" s="50"/>
      <c r="D512" s="51" t="s">
        <v>49</v>
      </c>
      <c r="E512" s="36"/>
      <c r="F512" s="50"/>
      <c r="G512" s="50"/>
      <c r="H512" s="36"/>
      <c r="I512" s="47"/>
      <c r="J512" s="47"/>
      <c r="K512" s="47"/>
      <c r="L512" s="47"/>
      <c r="O512" s="48"/>
    </row>
    <row r="513" ht="29.1" customHeight="1" spans="1:12">
      <c r="A513" s="60" t="s">
        <v>341</v>
      </c>
      <c r="B513" s="42" t="s">
        <v>304</v>
      </c>
      <c r="C513" s="50" t="s">
        <v>342</v>
      </c>
      <c r="D513" s="51" t="s">
        <v>18</v>
      </c>
      <c r="E513" s="36" t="s">
        <v>343</v>
      </c>
      <c r="F513" s="50" t="s">
        <v>20</v>
      </c>
      <c r="G513" s="50" t="s">
        <v>21</v>
      </c>
      <c r="H513" s="36" t="s">
        <v>22</v>
      </c>
      <c r="I513" s="47" t="s">
        <v>23</v>
      </c>
      <c r="J513" s="47"/>
      <c r="K513" s="47" t="s">
        <v>23</v>
      </c>
      <c r="L513" s="47"/>
    </row>
    <row r="514" ht="36" customHeight="1" spans="1:12">
      <c r="A514" s="62"/>
      <c r="B514" s="42"/>
      <c r="C514" s="50"/>
      <c r="D514" s="51" t="s">
        <v>307</v>
      </c>
      <c r="E514" s="36"/>
      <c r="F514" s="50"/>
      <c r="G514" s="50"/>
      <c r="H514" s="36"/>
      <c r="I514" s="47"/>
      <c r="J514" s="47"/>
      <c r="K514" s="47"/>
      <c r="L514" s="47"/>
    </row>
    <row r="515" ht="66" customHeight="1" spans="1:12">
      <c r="A515" s="61"/>
      <c r="B515" s="42"/>
      <c r="C515" s="50"/>
      <c r="D515" s="51" t="s">
        <v>49</v>
      </c>
      <c r="E515" s="36"/>
      <c r="F515" s="50"/>
      <c r="G515" s="50"/>
      <c r="H515" s="36"/>
      <c r="I515" s="47"/>
      <c r="J515" s="47"/>
      <c r="K515" s="47"/>
      <c r="L515" s="47"/>
    </row>
    <row r="516" ht="27.95" customHeight="1" spans="1:12">
      <c r="A516" s="49" t="s">
        <v>344</v>
      </c>
      <c r="B516" s="52" t="s">
        <v>345</v>
      </c>
      <c r="C516" s="50" t="s">
        <v>346</v>
      </c>
      <c r="D516" s="58" t="s">
        <v>18</v>
      </c>
      <c r="E516" s="36" t="s">
        <v>347</v>
      </c>
      <c r="F516" s="50" t="s">
        <v>20</v>
      </c>
      <c r="G516" s="50" t="s">
        <v>21</v>
      </c>
      <c r="H516" s="36" t="s">
        <v>348</v>
      </c>
      <c r="I516" s="47" t="s">
        <v>23</v>
      </c>
      <c r="J516" s="47"/>
      <c r="K516" s="47" t="s">
        <v>23</v>
      </c>
      <c r="L516" s="47"/>
    </row>
    <row r="517" ht="95.25" customHeight="1" spans="1:12">
      <c r="A517" s="49"/>
      <c r="B517" s="53"/>
      <c r="C517" s="50"/>
      <c r="D517" s="58" t="s">
        <v>349</v>
      </c>
      <c r="E517" s="36"/>
      <c r="F517" s="50"/>
      <c r="G517" s="50"/>
      <c r="H517" s="36"/>
      <c r="I517" s="47"/>
      <c r="J517" s="47"/>
      <c r="K517" s="47"/>
      <c r="L517" s="47"/>
    </row>
    <row r="518" ht="18" customHeight="1" spans="1:12">
      <c r="A518" s="49" t="s">
        <v>350</v>
      </c>
      <c r="B518" s="63" t="s">
        <v>351</v>
      </c>
      <c r="C518" s="50" t="s">
        <v>352</v>
      </c>
      <c r="D518" s="51" t="s">
        <v>18</v>
      </c>
      <c r="E518" s="36" t="s">
        <v>353</v>
      </c>
      <c r="F518" s="50" t="s">
        <v>20</v>
      </c>
      <c r="G518" s="50" t="s">
        <v>21</v>
      </c>
      <c r="H518" s="36" t="s">
        <v>22</v>
      </c>
      <c r="I518" s="47" t="s">
        <v>23</v>
      </c>
      <c r="J518" s="47"/>
      <c r="K518" s="47" t="s">
        <v>23</v>
      </c>
      <c r="L518" s="47"/>
    </row>
    <row r="519" ht="18" customHeight="1" spans="1:12">
      <c r="A519" s="49"/>
      <c r="B519" s="64"/>
      <c r="C519" s="50"/>
      <c r="D519" s="51" t="s">
        <v>354</v>
      </c>
      <c r="E519" s="36"/>
      <c r="F519" s="50"/>
      <c r="G519" s="50"/>
      <c r="H519" s="36"/>
      <c r="I519" s="47"/>
      <c r="J519" s="47"/>
      <c r="K519" s="47"/>
      <c r="L519" s="47"/>
    </row>
    <row r="520" ht="18" customHeight="1" spans="1:12">
      <c r="A520" s="49"/>
      <c r="B520" s="64"/>
      <c r="C520" s="50"/>
      <c r="D520" s="51" t="s">
        <v>355</v>
      </c>
      <c r="E520" s="36"/>
      <c r="F520" s="50"/>
      <c r="G520" s="50"/>
      <c r="H520" s="36"/>
      <c r="I520" s="47"/>
      <c r="J520" s="47"/>
      <c r="K520" s="47"/>
      <c r="L520" s="47"/>
    </row>
    <row r="521" ht="18" customHeight="1" spans="1:12">
      <c r="A521" s="49"/>
      <c r="B521" s="64"/>
      <c r="C521" s="50"/>
      <c r="D521" s="51" t="s">
        <v>356</v>
      </c>
      <c r="E521" s="36"/>
      <c r="F521" s="50"/>
      <c r="G521" s="50"/>
      <c r="H521" s="36"/>
      <c r="I521" s="47"/>
      <c r="J521" s="47"/>
      <c r="K521" s="47"/>
      <c r="L521" s="47"/>
    </row>
    <row r="522" ht="18" customHeight="1" spans="1:12">
      <c r="A522" s="49"/>
      <c r="B522" s="64"/>
      <c r="C522" s="50"/>
      <c r="D522" s="51" t="s">
        <v>357</v>
      </c>
      <c r="E522" s="36"/>
      <c r="F522" s="50"/>
      <c r="G522" s="50"/>
      <c r="H522" s="36"/>
      <c r="I522" s="47"/>
      <c r="J522" s="47"/>
      <c r="K522" s="47"/>
      <c r="L522" s="47"/>
    </row>
    <row r="523" ht="18" customHeight="1" spans="1:12">
      <c r="A523" s="49"/>
      <c r="B523" s="64"/>
      <c r="C523" s="50"/>
      <c r="D523" s="51" t="s">
        <v>358</v>
      </c>
      <c r="E523" s="36"/>
      <c r="F523" s="50"/>
      <c r="G523" s="50"/>
      <c r="H523" s="36"/>
      <c r="I523" s="47"/>
      <c r="J523" s="47"/>
      <c r="K523" s="47"/>
      <c r="L523" s="47"/>
    </row>
    <row r="524" ht="18" customHeight="1" spans="1:12">
      <c r="A524" s="49"/>
      <c r="B524" s="64"/>
      <c r="C524" s="50"/>
      <c r="D524" s="51" t="s">
        <v>49</v>
      </c>
      <c r="E524" s="36"/>
      <c r="F524" s="50"/>
      <c r="G524" s="50"/>
      <c r="H524" s="36"/>
      <c r="I524" s="47"/>
      <c r="J524" s="47"/>
      <c r="K524" s="47"/>
      <c r="L524" s="47"/>
    </row>
    <row r="525" ht="18" customHeight="1" spans="1:12">
      <c r="A525" s="49" t="s">
        <v>359</v>
      </c>
      <c r="B525" s="65" t="s">
        <v>351</v>
      </c>
      <c r="C525" s="50" t="s">
        <v>360</v>
      </c>
      <c r="D525" s="51" t="s">
        <v>18</v>
      </c>
      <c r="E525" s="36" t="s">
        <v>361</v>
      </c>
      <c r="F525" s="50" t="s">
        <v>20</v>
      </c>
      <c r="G525" s="50" t="s">
        <v>21</v>
      </c>
      <c r="H525" s="36" t="s">
        <v>22</v>
      </c>
      <c r="I525" s="47" t="s">
        <v>23</v>
      </c>
      <c r="J525" s="47"/>
      <c r="K525" s="47" t="s">
        <v>23</v>
      </c>
      <c r="L525" s="47"/>
    </row>
    <row r="526" ht="18" customHeight="1" spans="1:12">
      <c r="A526" s="49"/>
      <c r="B526" s="65"/>
      <c r="C526" s="50"/>
      <c r="D526" s="51" t="s">
        <v>354</v>
      </c>
      <c r="E526" s="36"/>
      <c r="F526" s="50"/>
      <c r="G526" s="50"/>
      <c r="H526" s="36"/>
      <c r="I526" s="47"/>
      <c r="J526" s="47"/>
      <c r="K526" s="47"/>
      <c r="L526" s="47"/>
    </row>
    <row r="527" ht="18" customHeight="1" spans="1:12">
      <c r="A527" s="49"/>
      <c r="B527" s="65"/>
      <c r="C527" s="50"/>
      <c r="D527" s="51" t="s">
        <v>355</v>
      </c>
      <c r="E527" s="36"/>
      <c r="F527" s="50"/>
      <c r="G527" s="50"/>
      <c r="H527" s="36"/>
      <c r="I527" s="47"/>
      <c r="J527" s="47"/>
      <c r="K527" s="47"/>
      <c r="L527" s="47"/>
    </row>
    <row r="528" ht="18" customHeight="1" spans="1:12">
      <c r="A528" s="49"/>
      <c r="B528" s="65"/>
      <c r="C528" s="50"/>
      <c r="D528" s="51" t="s">
        <v>356</v>
      </c>
      <c r="E528" s="36"/>
      <c r="F528" s="50"/>
      <c r="G528" s="50"/>
      <c r="H528" s="36"/>
      <c r="I528" s="47"/>
      <c r="J528" s="47"/>
      <c r="K528" s="47"/>
      <c r="L528" s="47"/>
    </row>
    <row r="529" ht="18" customHeight="1" spans="1:12">
      <c r="A529" s="49"/>
      <c r="B529" s="65"/>
      <c r="C529" s="50"/>
      <c r="D529" s="51" t="s">
        <v>357</v>
      </c>
      <c r="E529" s="36"/>
      <c r="F529" s="50"/>
      <c r="G529" s="50"/>
      <c r="H529" s="36"/>
      <c r="I529" s="47"/>
      <c r="J529" s="47"/>
      <c r="K529" s="47"/>
      <c r="L529" s="47"/>
    </row>
    <row r="530" ht="18" customHeight="1" spans="1:12">
      <c r="A530" s="49"/>
      <c r="B530" s="65"/>
      <c r="C530" s="50"/>
      <c r="D530" s="51" t="s">
        <v>358</v>
      </c>
      <c r="E530" s="36"/>
      <c r="F530" s="50"/>
      <c r="G530" s="50"/>
      <c r="H530" s="36"/>
      <c r="I530" s="47"/>
      <c r="J530" s="47"/>
      <c r="K530" s="47"/>
      <c r="L530" s="47"/>
    </row>
    <row r="531" ht="18" customHeight="1" spans="1:12">
      <c r="A531" s="49"/>
      <c r="B531" s="65"/>
      <c r="C531" s="50"/>
      <c r="D531" s="51" t="s">
        <v>49</v>
      </c>
      <c r="E531" s="36"/>
      <c r="F531" s="50"/>
      <c r="G531" s="50"/>
      <c r="H531" s="36"/>
      <c r="I531" s="47"/>
      <c r="J531" s="47"/>
      <c r="K531" s="47"/>
      <c r="L531" s="47"/>
    </row>
    <row r="532" ht="18" customHeight="1" spans="1:12">
      <c r="A532" s="49" t="s">
        <v>362</v>
      </c>
      <c r="B532" s="65" t="s">
        <v>351</v>
      </c>
      <c r="C532" s="50" t="s">
        <v>363</v>
      </c>
      <c r="D532" s="51" t="s">
        <v>18</v>
      </c>
      <c r="E532" s="36" t="s">
        <v>361</v>
      </c>
      <c r="F532" s="50" t="s">
        <v>20</v>
      </c>
      <c r="G532" s="50" t="s">
        <v>21</v>
      </c>
      <c r="H532" s="36" t="s">
        <v>22</v>
      </c>
      <c r="I532" s="47" t="s">
        <v>23</v>
      </c>
      <c r="J532" s="47"/>
      <c r="K532" s="47" t="s">
        <v>23</v>
      </c>
      <c r="L532" s="47"/>
    </row>
    <row r="533" ht="18" customHeight="1" spans="1:12">
      <c r="A533" s="49"/>
      <c r="B533" s="65"/>
      <c r="C533" s="50"/>
      <c r="D533" s="51" t="s">
        <v>354</v>
      </c>
      <c r="E533" s="36"/>
      <c r="F533" s="50"/>
      <c r="G533" s="50"/>
      <c r="H533" s="36"/>
      <c r="I533" s="47"/>
      <c r="J533" s="47"/>
      <c r="K533" s="47"/>
      <c r="L533" s="47"/>
    </row>
    <row r="534" ht="18" customHeight="1" spans="1:12">
      <c r="A534" s="49"/>
      <c r="B534" s="65"/>
      <c r="C534" s="50"/>
      <c r="D534" s="51" t="s">
        <v>355</v>
      </c>
      <c r="E534" s="36"/>
      <c r="F534" s="50"/>
      <c r="G534" s="50"/>
      <c r="H534" s="36"/>
      <c r="I534" s="47"/>
      <c r="J534" s="47"/>
      <c r="K534" s="47"/>
      <c r="L534" s="47"/>
    </row>
    <row r="535" ht="18" customHeight="1" spans="1:12">
      <c r="A535" s="49"/>
      <c r="B535" s="65"/>
      <c r="C535" s="50"/>
      <c r="D535" s="51" t="s">
        <v>356</v>
      </c>
      <c r="E535" s="36"/>
      <c r="F535" s="50"/>
      <c r="G535" s="50"/>
      <c r="H535" s="36"/>
      <c r="I535" s="47"/>
      <c r="J535" s="47"/>
      <c r="K535" s="47"/>
      <c r="L535" s="47"/>
    </row>
    <row r="536" ht="18" customHeight="1" spans="1:12">
      <c r="A536" s="49"/>
      <c r="B536" s="65"/>
      <c r="C536" s="50"/>
      <c r="D536" s="51" t="s">
        <v>357</v>
      </c>
      <c r="E536" s="36"/>
      <c r="F536" s="50"/>
      <c r="G536" s="50"/>
      <c r="H536" s="36"/>
      <c r="I536" s="47"/>
      <c r="J536" s="47"/>
      <c r="K536" s="47"/>
      <c r="L536" s="47"/>
    </row>
    <row r="537" ht="18" customHeight="1" spans="1:12">
      <c r="A537" s="49"/>
      <c r="B537" s="65"/>
      <c r="C537" s="50"/>
      <c r="D537" s="51" t="s">
        <v>358</v>
      </c>
      <c r="E537" s="36"/>
      <c r="F537" s="50"/>
      <c r="G537" s="50"/>
      <c r="H537" s="36"/>
      <c r="I537" s="47"/>
      <c r="J537" s="47"/>
      <c r="K537" s="47"/>
      <c r="L537" s="47"/>
    </row>
    <row r="538" ht="18" customHeight="1" spans="1:12">
      <c r="A538" s="49"/>
      <c r="B538" s="65"/>
      <c r="C538" s="50"/>
      <c r="D538" s="51" t="s">
        <v>49</v>
      </c>
      <c r="E538" s="36"/>
      <c r="F538" s="50"/>
      <c r="G538" s="50"/>
      <c r="H538" s="36"/>
      <c r="I538" s="47"/>
      <c r="J538" s="47"/>
      <c r="K538" s="47"/>
      <c r="L538" s="47"/>
    </row>
    <row r="539" ht="18" customHeight="1" spans="1:12">
      <c r="A539" s="49" t="s">
        <v>364</v>
      </c>
      <c r="B539" s="65" t="s">
        <v>351</v>
      </c>
      <c r="C539" s="50" t="s">
        <v>365</v>
      </c>
      <c r="D539" s="51" t="s">
        <v>18</v>
      </c>
      <c r="E539" s="36" t="s">
        <v>361</v>
      </c>
      <c r="F539" s="50" t="s">
        <v>20</v>
      </c>
      <c r="G539" s="50" t="s">
        <v>21</v>
      </c>
      <c r="H539" s="36" t="s">
        <v>22</v>
      </c>
      <c r="I539" s="47" t="s">
        <v>23</v>
      </c>
      <c r="J539" s="47"/>
      <c r="K539" s="47" t="s">
        <v>23</v>
      </c>
      <c r="L539" s="47"/>
    </row>
    <row r="540" ht="18" customHeight="1" spans="1:12">
      <c r="A540" s="49"/>
      <c r="B540" s="65"/>
      <c r="C540" s="50"/>
      <c r="D540" s="51" t="s">
        <v>354</v>
      </c>
      <c r="E540" s="36"/>
      <c r="F540" s="50"/>
      <c r="G540" s="50"/>
      <c r="H540" s="36"/>
      <c r="I540" s="47"/>
      <c r="J540" s="47"/>
      <c r="K540" s="47"/>
      <c r="L540" s="47"/>
    </row>
    <row r="541" ht="18" customHeight="1" spans="1:12">
      <c r="A541" s="49"/>
      <c r="B541" s="65"/>
      <c r="C541" s="50"/>
      <c r="D541" s="51" t="s">
        <v>355</v>
      </c>
      <c r="E541" s="36"/>
      <c r="F541" s="50"/>
      <c r="G541" s="50"/>
      <c r="H541" s="36"/>
      <c r="I541" s="47"/>
      <c r="J541" s="47"/>
      <c r="K541" s="47"/>
      <c r="L541" s="47"/>
    </row>
    <row r="542" ht="18" customHeight="1" spans="1:12">
      <c r="A542" s="49"/>
      <c r="B542" s="65"/>
      <c r="C542" s="50"/>
      <c r="D542" s="51" t="s">
        <v>356</v>
      </c>
      <c r="E542" s="36"/>
      <c r="F542" s="50"/>
      <c r="G542" s="50"/>
      <c r="H542" s="36"/>
      <c r="I542" s="47"/>
      <c r="J542" s="47"/>
      <c r="K542" s="47"/>
      <c r="L542" s="47"/>
    </row>
    <row r="543" ht="18" customHeight="1" spans="1:12">
      <c r="A543" s="49"/>
      <c r="B543" s="65"/>
      <c r="C543" s="50"/>
      <c r="D543" s="51" t="s">
        <v>357</v>
      </c>
      <c r="E543" s="36"/>
      <c r="F543" s="50"/>
      <c r="G543" s="50"/>
      <c r="H543" s="36"/>
      <c r="I543" s="47"/>
      <c r="J543" s="47"/>
      <c r="K543" s="47"/>
      <c r="L543" s="47"/>
    </row>
    <row r="544" ht="18" customHeight="1" spans="1:12">
      <c r="A544" s="49"/>
      <c r="B544" s="65"/>
      <c r="C544" s="50"/>
      <c r="D544" s="51" t="s">
        <v>358</v>
      </c>
      <c r="E544" s="36"/>
      <c r="F544" s="50"/>
      <c r="G544" s="50"/>
      <c r="H544" s="36"/>
      <c r="I544" s="47"/>
      <c r="J544" s="47"/>
      <c r="K544" s="47"/>
      <c r="L544" s="47"/>
    </row>
    <row r="545" ht="18" customHeight="1" spans="1:12">
      <c r="A545" s="49"/>
      <c r="B545" s="65"/>
      <c r="C545" s="50"/>
      <c r="D545" s="51" t="s">
        <v>49</v>
      </c>
      <c r="E545" s="36"/>
      <c r="F545" s="50"/>
      <c r="G545" s="50"/>
      <c r="H545" s="36"/>
      <c r="I545" s="47"/>
      <c r="J545" s="47"/>
      <c r="K545" s="47"/>
      <c r="L545" s="47"/>
    </row>
    <row r="546" ht="18" customHeight="1" spans="1:12">
      <c r="A546" s="49" t="s">
        <v>366</v>
      </c>
      <c r="B546" s="65" t="s">
        <v>351</v>
      </c>
      <c r="C546" s="50" t="s">
        <v>367</v>
      </c>
      <c r="D546" s="51" t="s">
        <v>18</v>
      </c>
      <c r="E546" s="36" t="s">
        <v>361</v>
      </c>
      <c r="F546" s="50" t="s">
        <v>20</v>
      </c>
      <c r="G546" s="50" t="s">
        <v>21</v>
      </c>
      <c r="H546" s="36" t="s">
        <v>22</v>
      </c>
      <c r="I546" s="47" t="s">
        <v>23</v>
      </c>
      <c r="J546" s="47"/>
      <c r="K546" s="47" t="s">
        <v>23</v>
      </c>
      <c r="L546" s="47"/>
    </row>
    <row r="547" ht="18" customHeight="1" spans="1:12">
      <c r="A547" s="49"/>
      <c r="B547" s="65"/>
      <c r="C547" s="50"/>
      <c r="D547" s="51" t="s">
        <v>354</v>
      </c>
      <c r="E547" s="36"/>
      <c r="F547" s="50"/>
      <c r="G547" s="50"/>
      <c r="H547" s="36"/>
      <c r="I547" s="47"/>
      <c r="J547" s="47"/>
      <c r="K547" s="47"/>
      <c r="L547" s="47"/>
    </row>
    <row r="548" ht="18" customHeight="1" spans="1:12">
      <c r="A548" s="49"/>
      <c r="B548" s="65"/>
      <c r="C548" s="50"/>
      <c r="D548" s="51" t="s">
        <v>355</v>
      </c>
      <c r="E548" s="36"/>
      <c r="F548" s="50"/>
      <c r="G548" s="50"/>
      <c r="H548" s="36"/>
      <c r="I548" s="47"/>
      <c r="J548" s="47"/>
      <c r="K548" s="47"/>
      <c r="L548" s="47"/>
    </row>
    <row r="549" ht="18" customHeight="1" spans="1:12">
      <c r="A549" s="49"/>
      <c r="B549" s="65"/>
      <c r="C549" s="50"/>
      <c r="D549" s="51" t="s">
        <v>356</v>
      </c>
      <c r="E549" s="36"/>
      <c r="F549" s="50"/>
      <c r="G549" s="50"/>
      <c r="H549" s="36"/>
      <c r="I549" s="47"/>
      <c r="J549" s="47"/>
      <c r="K549" s="47"/>
      <c r="L549" s="47"/>
    </row>
    <row r="550" ht="18" customHeight="1" spans="1:12">
      <c r="A550" s="49"/>
      <c r="B550" s="65"/>
      <c r="C550" s="50"/>
      <c r="D550" s="51" t="s">
        <v>357</v>
      </c>
      <c r="E550" s="36"/>
      <c r="F550" s="50"/>
      <c r="G550" s="50"/>
      <c r="H550" s="36"/>
      <c r="I550" s="47"/>
      <c r="J550" s="47"/>
      <c r="K550" s="47"/>
      <c r="L550" s="47"/>
    </row>
    <row r="551" ht="18" customHeight="1" spans="1:12">
      <c r="A551" s="49"/>
      <c r="B551" s="65"/>
      <c r="C551" s="50"/>
      <c r="D551" s="51" t="s">
        <v>358</v>
      </c>
      <c r="E551" s="36"/>
      <c r="F551" s="50"/>
      <c r="G551" s="50"/>
      <c r="H551" s="36"/>
      <c r="I551" s="47"/>
      <c r="J551" s="47"/>
      <c r="K551" s="47"/>
      <c r="L551" s="47"/>
    </row>
    <row r="552" ht="18" customHeight="1" spans="1:12">
      <c r="A552" s="49"/>
      <c r="B552" s="65"/>
      <c r="C552" s="50"/>
      <c r="D552" s="51" t="s">
        <v>49</v>
      </c>
      <c r="E552" s="36"/>
      <c r="F552" s="50"/>
      <c r="G552" s="50"/>
      <c r="H552" s="36"/>
      <c r="I552" s="47"/>
      <c r="J552" s="47"/>
      <c r="K552" s="47"/>
      <c r="L552" s="47"/>
    </row>
    <row r="553" ht="18" customHeight="1" spans="1:12">
      <c r="A553" s="49" t="s">
        <v>368</v>
      </c>
      <c r="B553" s="65" t="s">
        <v>351</v>
      </c>
      <c r="C553" s="50" t="s">
        <v>369</v>
      </c>
      <c r="D553" s="51" t="s">
        <v>18</v>
      </c>
      <c r="E553" s="36" t="s">
        <v>370</v>
      </c>
      <c r="F553" s="50" t="s">
        <v>20</v>
      </c>
      <c r="G553" s="50" t="s">
        <v>21</v>
      </c>
      <c r="H553" s="36" t="s">
        <v>22</v>
      </c>
      <c r="I553" s="47" t="s">
        <v>23</v>
      </c>
      <c r="J553" s="47"/>
      <c r="K553" s="47" t="s">
        <v>23</v>
      </c>
      <c r="L553" s="47"/>
    </row>
    <row r="554" ht="18" customHeight="1" spans="1:12">
      <c r="A554" s="49"/>
      <c r="B554" s="65"/>
      <c r="C554" s="50"/>
      <c r="D554" s="51" t="s">
        <v>354</v>
      </c>
      <c r="E554" s="36"/>
      <c r="F554" s="50"/>
      <c r="G554" s="50"/>
      <c r="H554" s="36"/>
      <c r="I554" s="47"/>
      <c r="J554" s="47"/>
      <c r="K554" s="47"/>
      <c r="L554" s="47"/>
    </row>
    <row r="555" ht="18" customHeight="1" spans="1:12">
      <c r="A555" s="49"/>
      <c r="B555" s="65"/>
      <c r="C555" s="50"/>
      <c r="D555" s="51" t="s">
        <v>355</v>
      </c>
      <c r="E555" s="36"/>
      <c r="F555" s="50"/>
      <c r="G555" s="50"/>
      <c r="H555" s="36"/>
      <c r="I555" s="47"/>
      <c r="J555" s="47"/>
      <c r="K555" s="47"/>
      <c r="L555" s="47"/>
    </row>
    <row r="556" ht="18" customHeight="1" spans="1:12">
      <c r="A556" s="49"/>
      <c r="B556" s="65"/>
      <c r="C556" s="50"/>
      <c r="D556" s="51" t="s">
        <v>356</v>
      </c>
      <c r="E556" s="36"/>
      <c r="F556" s="50"/>
      <c r="G556" s="50"/>
      <c r="H556" s="36"/>
      <c r="I556" s="47"/>
      <c r="J556" s="47"/>
      <c r="K556" s="47"/>
      <c r="L556" s="47"/>
    </row>
    <row r="557" ht="18" customHeight="1" spans="1:12">
      <c r="A557" s="49"/>
      <c r="B557" s="65"/>
      <c r="C557" s="50"/>
      <c r="D557" s="51" t="s">
        <v>357</v>
      </c>
      <c r="E557" s="36"/>
      <c r="F557" s="50"/>
      <c r="G557" s="50"/>
      <c r="H557" s="36"/>
      <c r="I557" s="47"/>
      <c r="J557" s="47"/>
      <c r="K557" s="47"/>
      <c r="L557" s="47"/>
    </row>
    <row r="558" ht="18" customHeight="1" spans="1:12">
      <c r="A558" s="49"/>
      <c r="B558" s="65"/>
      <c r="C558" s="50"/>
      <c r="D558" s="51" t="s">
        <v>358</v>
      </c>
      <c r="E558" s="36"/>
      <c r="F558" s="50"/>
      <c r="G558" s="50"/>
      <c r="H558" s="36"/>
      <c r="I558" s="47"/>
      <c r="J558" s="47"/>
      <c r="K558" s="47"/>
      <c r="L558" s="47"/>
    </row>
    <row r="559" ht="18" customHeight="1" spans="1:12">
      <c r="A559" s="49"/>
      <c r="B559" s="65"/>
      <c r="C559" s="50"/>
      <c r="D559" s="51" t="s">
        <v>49</v>
      </c>
      <c r="E559" s="36"/>
      <c r="F559" s="50"/>
      <c r="G559" s="50"/>
      <c r="H559" s="36"/>
      <c r="I559" s="47"/>
      <c r="J559" s="47"/>
      <c r="K559" s="47"/>
      <c r="L559" s="47"/>
    </row>
    <row r="560" ht="18" customHeight="1" spans="1:12">
      <c r="A560" s="49" t="s">
        <v>371</v>
      </c>
      <c r="B560" s="65" t="s">
        <v>351</v>
      </c>
      <c r="C560" s="50" t="s">
        <v>372</v>
      </c>
      <c r="D560" s="51" t="s">
        <v>18</v>
      </c>
      <c r="E560" s="36" t="s">
        <v>361</v>
      </c>
      <c r="F560" s="50" t="s">
        <v>20</v>
      </c>
      <c r="G560" s="50" t="s">
        <v>21</v>
      </c>
      <c r="H560" s="36" t="s">
        <v>22</v>
      </c>
      <c r="I560" s="47" t="s">
        <v>23</v>
      </c>
      <c r="J560" s="47"/>
      <c r="K560" s="47" t="s">
        <v>23</v>
      </c>
      <c r="L560" s="47"/>
    </row>
    <row r="561" ht="18" customHeight="1" spans="1:12">
      <c r="A561" s="49"/>
      <c r="B561" s="65"/>
      <c r="C561" s="50"/>
      <c r="D561" s="51" t="s">
        <v>354</v>
      </c>
      <c r="E561" s="36"/>
      <c r="F561" s="50"/>
      <c r="G561" s="50"/>
      <c r="H561" s="36"/>
      <c r="I561" s="47"/>
      <c r="J561" s="47"/>
      <c r="K561" s="47"/>
      <c r="L561" s="47"/>
    </row>
    <row r="562" ht="18" customHeight="1" spans="1:12">
      <c r="A562" s="49"/>
      <c r="B562" s="65"/>
      <c r="C562" s="50"/>
      <c r="D562" s="51" t="s">
        <v>355</v>
      </c>
      <c r="E562" s="36"/>
      <c r="F562" s="50"/>
      <c r="G562" s="50"/>
      <c r="H562" s="36"/>
      <c r="I562" s="47"/>
      <c r="J562" s="47"/>
      <c r="K562" s="47"/>
      <c r="L562" s="47"/>
    </row>
    <row r="563" ht="18" customHeight="1" spans="1:12">
      <c r="A563" s="49"/>
      <c r="B563" s="65"/>
      <c r="C563" s="50"/>
      <c r="D563" s="51" t="s">
        <v>356</v>
      </c>
      <c r="E563" s="36"/>
      <c r="F563" s="50"/>
      <c r="G563" s="50"/>
      <c r="H563" s="36"/>
      <c r="I563" s="47"/>
      <c r="J563" s="47"/>
      <c r="K563" s="47"/>
      <c r="L563" s="47"/>
    </row>
    <row r="564" ht="18" customHeight="1" spans="1:12">
      <c r="A564" s="49"/>
      <c r="B564" s="65"/>
      <c r="C564" s="50"/>
      <c r="D564" s="51" t="s">
        <v>357</v>
      </c>
      <c r="E564" s="36"/>
      <c r="F564" s="50"/>
      <c r="G564" s="50"/>
      <c r="H564" s="36"/>
      <c r="I564" s="47"/>
      <c r="J564" s="47"/>
      <c r="K564" s="47"/>
      <c r="L564" s="47"/>
    </row>
    <row r="565" ht="18" customHeight="1" spans="1:12">
      <c r="A565" s="49"/>
      <c r="B565" s="65"/>
      <c r="C565" s="50"/>
      <c r="D565" s="51" t="s">
        <v>358</v>
      </c>
      <c r="E565" s="36"/>
      <c r="F565" s="50"/>
      <c r="G565" s="50"/>
      <c r="H565" s="36"/>
      <c r="I565" s="47"/>
      <c r="J565" s="47"/>
      <c r="K565" s="47"/>
      <c r="L565" s="47"/>
    </row>
    <row r="566" ht="18" customHeight="1" spans="1:12">
      <c r="A566" s="49"/>
      <c r="B566" s="65"/>
      <c r="C566" s="50"/>
      <c r="D566" s="51" t="s">
        <v>49</v>
      </c>
      <c r="E566" s="36"/>
      <c r="F566" s="50"/>
      <c r="G566" s="50"/>
      <c r="H566" s="36"/>
      <c r="I566" s="47"/>
      <c r="J566" s="47"/>
      <c r="K566" s="47"/>
      <c r="L566" s="47"/>
    </row>
    <row r="567" ht="18" customHeight="1" spans="1:12">
      <c r="A567" s="49" t="s">
        <v>373</v>
      </c>
      <c r="B567" s="65" t="s">
        <v>351</v>
      </c>
      <c r="C567" s="50" t="s">
        <v>374</v>
      </c>
      <c r="D567" s="51" t="s">
        <v>18</v>
      </c>
      <c r="E567" s="36" t="s">
        <v>361</v>
      </c>
      <c r="F567" s="50" t="s">
        <v>20</v>
      </c>
      <c r="G567" s="50" t="s">
        <v>21</v>
      </c>
      <c r="H567" s="36" t="s">
        <v>22</v>
      </c>
      <c r="I567" s="47" t="s">
        <v>23</v>
      </c>
      <c r="J567" s="47"/>
      <c r="K567" s="47" t="s">
        <v>23</v>
      </c>
      <c r="L567" s="47"/>
    </row>
    <row r="568" ht="18" customHeight="1" spans="1:12">
      <c r="A568" s="49"/>
      <c r="B568" s="65"/>
      <c r="C568" s="50"/>
      <c r="D568" s="51" t="s">
        <v>354</v>
      </c>
      <c r="E568" s="36"/>
      <c r="F568" s="50"/>
      <c r="G568" s="50"/>
      <c r="H568" s="36"/>
      <c r="I568" s="47"/>
      <c r="J568" s="47"/>
      <c r="K568" s="47"/>
      <c r="L568" s="47"/>
    </row>
    <row r="569" ht="18" customHeight="1" spans="1:12">
      <c r="A569" s="49"/>
      <c r="B569" s="65"/>
      <c r="C569" s="50"/>
      <c r="D569" s="51" t="s">
        <v>355</v>
      </c>
      <c r="E569" s="36"/>
      <c r="F569" s="50"/>
      <c r="G569" s="50"/>
      <c r="H569" s="36"/>
      <c r="I569" s="47"/>
      <c r="J569" s="47"/>
      <c r="K569" s="47"/>
      <c r="L569" s="47"/>
    </row>
    <row r="570" ht="18" customHeight="1" spans="1:12">
      <c r="A570" s="49"/>
      <c r="B570" s="65"/>
      <c r="C570" s="50"/>
      <c r="D570" s="51" t="s">
        <v>356</v>
      </c>
      <c r="E570" s="36"/>
      <c r="F570" s="50"/>
      <c r="G570" s="50"/>
      <c r="H570" s="36"/>
      <c r="I570" s="47"/>
      <c r="J570" s="47"/>
      <c r="K570" s="47"/>
      <c r="L570" s="47"/>
    </row>
    <row r="571" ht="18" customHeight="1" spans="1:12">
      <c r="A571" s="49"/>
      <c r="B571" s="65"/>
      <c r="C571" s="50"/>
      <c r="D571" s="51" t="s">
        <v>357</v>
      </c>
      <c r="E571" s="36"/>
      <c r="F571" s="50"/>
      <c r="G571" s="50"/>
      <c r="H571" s="36"/>
      <c r="I571" s="47"/>
      <c r="J571" s="47"/>
      <c r="K571" s="47"/>
      <c r="L571" s="47"/>
    </row>
    <row r="572" ht="18" customHeight="1" spans="1:12">
      <c r="A572" s="49"/>
      <c r="B572" s="65"/>
      <c r="C572" s="50"/>
      <c r="D572" s="51" t="s">
        <v>358</v>
      </c>
      <c r="E572" s="36"/>
      <c r="F572" s="50"/>
      <c r="G572" s="50"/>
      <c r="H572" s="36"/>
      <c r="I572" s="47"/>
      <c r="J572" s="47"/>
      <c r="K572" s="47"/>
      <c r="L572" s="47"/>
    </row>
    <row r="573" ht="18" customHeight="1" spans="1:12">
      <c r="A573" s="49"/>
      <c r="B573" s="65"/>
      <c r="C573" s="50"/>
      <c r="D573" s="51" t="s">
        <v>49</v>
      </c>
      <c r="E573" s="36"/>
      <c r="F573" s="50"/>
      <c r="G573" s="50"/>
      <c r="H573" s="36"/>
      <c r="I573" s="47"/>
      <c r="J573" s="47"/>
      <c r="K573" s="47"/>
      <c r="L573" s="47"/>
    </row>
    <row r="574" ht="18" customHeight="1" spans="1:12">
      <c r="A574" s="49" t="s">
        <v>375</v>
      </c>
      <c r="B574" s="65" t="s">
        <v>351</v>
      </c>
      <c r="C574" s="50" t="s">
        <v>376</v>
      </c>
      <c r="D574" s="51" t="s">
        <v>18</v>
      </c>
      <c r="E574" s="36" t="s">
        <v>361</v>
      </c>
      <c r="F574" s="50" t="s">
        <v>20</v>
      </c>
      <c r="G574" s="50" t="s">
        <v>21</v>
      </c>
      <c r="H574" s="36" t="s">
        <v>22</v>
      </c>
      <c r="I574" s="47" t="s">
        <v>23</v>
      </c>
      <c r="J574" s="47"/>
      <c r="K574" s="47" t="s">
        <v>23</v>
      </c>
      <c r="L574" s="47"/>
    </row>
    <row r="575" ht="18" customHeight="1" spans="1:12">
      <c r="A575" s="49"/>
      <c r="B575" s="65"/>
      <c r="C575" s="50"/>
      <c r="D575" s="51" t="s">
        <v>354</v>
      </c>
      <c r="E575" s="36"/>
      <c r="F575" s="50"/>
      <c r="G575" s="50"/>
      <c r="H575" s="36"/>
      <c r="I575" s="47"/>
      <c r="J575" s="47"/>
      <c r="K575" s="47"/>
      <c r="L575" s="47"/>
    </row>
    <row r="576" ht="18" customHeight="1" spans="1:12">
      <c r="A576" s="49"/>
      <c r="B576" s="65"/>
      <c r="C576" s="50"/>
      <c r="D576" s="51" t="s">
        <v>355</v>
      </c>
      <c r="E576" s="36"/>
      <c r="F576" s="50"/>
      <c r="G576" s="50"/>
      <c r="H576" s="36"/>
      <c r="I576" s="47"/>
      <c r="J576" s="47"/>
      <c r="K576" s="47"/>
      <c r="L576" s="47"/>
    </row>
    <row r="577" ht="18" customHeight="1" spans="1:12">
      <c r="A577" s="49"/>
      <c r="B577" s="65"/>
      <c r="C577" s="50"/>
      <c r="D577" s="51" t="s">
        <v>356</v>
      </c>
      <c r="E577" s="36"/>
      <c r="F577" s="50"/>
      <c r="G577" s="50"/>
      <c r="H577" s="36"/>
      <c r="I577" s="47"/>
      <c r="J577" s="47"/>
      <c r="K577" s="47"/>
      <c r="L577" s="47"/>
    </row>
    <row r="578" ht="18" customHeight="1" spans="1:12">
      <c r="A578" s="49"/>
      <c r="B578" s="65"/>
      <c r="C578" s="50"/>
      <c r="D578" s="51" t="s">
        <v>357</v>
      </c>
      <c r="E578" s="36"/>
      <c r="F578" s="50"/>
      <c r="G578" s="50"/>
      <c r="H578" s="36"/>
      <c r="I578" s="47"/>
      <c r="J578" s="47"/>
      <c r="K578" s="47"/>
      <c r="L578" s="47"/>
    </row>
    <row r="579" ht="18" customHeight="1" spans="1:12">
      <c r="A579" s="49"/>
      <c r="B579" s="65"/>
      <c r="C579" s="50"/>
      <c r="D579" s="51" t="s">
        <v>358</v>
      </c>
      <c r="E579" s="36"/>
      <c r="F579" s="50"/>
      <c r="G579" s="50"/>
      <c r="H579" s="36"/>
      <c r="I579" s="47"/>
      <c r="J579" s="47"/>
      <c r="K579" s="47"/>
      <c r="L579" s="47"/>
    </row>
    <row r="580" ht="18" customHeight="1" spans="1:12">
      <c r="A580" s="49"/>
      <c r="B580" s="65"/>
      <c r="C580" s="50"/>
      <c r="D580" s="51" t="s">
        <v>49</v>
      </c>
      <c r="E580" s="36"/>
      <c r="F580" s="50"/>
      <c r="G580" s="50"/>
      <c r="H580" s="36"/>
      <c r="I580" s="47"/>
      <c r="J580" s="47"/>
      <c r="K580" s="47"/>
      <c r="L580" s="47"/>
    </row>
    <row r="581" ht="18" customHeight="1" spans="1:12">
      <c r="A581" s="49" t="s">
        <v>377</v>
      </c>
      <c r="B581" s="65" t="s">
        <v>351</v>
      </c>
      <c r="C581" s="50" t="s">
        <v>378</v>
      </c>
      <c r="D581" s="51" t="s">
        <v>18</v>
      </c>
      <c r="E581" s="36" t="s">
        <v>361</v>
      </c>
      <c r="F581" s="50" t="s">
        <v>20</v>
      </c>
      <c r="G581" s="50" t="s">
        <v>21</v>
      </c>
      <c r="H581" s="36" t="s">
        <v>22</v>
      </c>
      <c r="I581" s="47" t="s">
        <v>23</v>
      </c>
      <c r="J581" s="47"/>
      <c r="K581" s="47" t="s">
        <v>23</v>
      </c>
      <c r="L581" s="47"/>
    </row>
    <row r="582" ht="18" customHeight="1" spans="1:12">
      <c r="A582" s="49"/>
      <c r="B582" s="65"/>
      <c r="C582" s="50"/>
      <c r="D582" s="51" t="s">
        <v>354</v>
      </c>
      <c r="E582" s="36"/>
      <c r="F582" s="50"/>
      <c r="G582" s="50"/>
      <c r="H582" s="36"/>
      <c r="I582" s="47"/>
      <c r="J582" s="47"/>
      <c r="K582" s="47"/>
      <c r="L582" s="47"/>
    </row>
    <row r="583" ht="18" customHeight="1" spans="1:12">
      <c r="A583" s="49"/>
      <c r="B583" s="65"/>
      <c r="C583" s="50"/>
      <c r="D583" s="51" t="s">
        <v>355</v>
      </c>
      <c r="E583" s="36"/>
      <c r="F583" s="50"/>
      <c r="G583" s="50"/>
      <c r="H583" s="36"/>
      <c r="I583" s="47"/>
      <c r="J583" s="47"/>
      <c r="K583" s="47"/>
      <c r="L583" s="47"/>
    </row>
    <row r="584" ht="18" customHeight="1" spans="1:12">
      <c r="A584" s="49"/>
      <c r="B584" s="65"/>
      <c r="C584" s="50"/>
      <c r="D584" s="51" t="s">
        <v>356</v>
      </c>
      <c r="E584" s="36"/>
      <c r="F584" s="50"/>
      <c r="G584" s="50"/>
      <c r="H584" s="36"/>
      <c r="I584" s="47"/>
      <c r="J584" s="47"/>
      <c r="K584" s="47"/>
      <c r="L584" s="47"/>
    </row>
    <row r="585" ht="18" customHeight="1" spans="1:12">
      <c r="A585" s="49"/>
      <c r="B585" s="65"/>
      <c r="C585" s="50"/>
      <c r="D585" s="51" t="s">
        <v>357</v>
      </c>
      <c r="E585" s="36"/>
      <c r="F585" s="50"/>
      <c r="G585" s="50"/>
      <c r="H585" s="36"/>
      <c r="I585" s="47"/>
      <c r="J585" s="47"/>
      <c r="K585" s="47"/>
      <c r="L585" s="47"/>
    </row>
    <row r="586" ht="18" customHeight="1" spans="1:12">
      <c r="A586" s="49"/>
      <c r="B586" s="65"/>
      <c r="C586" s="50"/>
      <c r="D586" s="51" t="s">
        <v>358</v>
      </c>
      <c r="E586" s="36"/>
      <c r="F586" s="50"/>
      <c r="G586" s="50"/>
      <c r="H586" s="36"/>
      <c r="I586" s="47"/>
      <c r="J586" s="47"/>
      <c r="K586" s="47"/>
      <c r="L586" s="47"/>
    </row>
    <row r="587" ht="18" customHeight="1" spans="1:12">
      <c r="A587" s="49"/>
      <c r="B587" s="65"/>
      <c r="C587" s="50"/>
      <c r="D587" s="51" t="s">
        <v>49</v>
      </c>
      <c r="E587" s="36"/>
      <c r="F587" s="50"/>
      <c r="G587" s="50"/>
      <c r="H587" s="36"/>
      <c r="I587" s="47"/>
      <c r="J587" s="47"/>
      <c r="K587" s="47"/>
      <c r="L587" s="47"/>
    </row>
    <row r="588" ht="18" customHeight="1" spans="1:12">
      <c r="A588" s="49" t="s">
        <v>379</v>
      </c>
      <c r="B588" s="65" t="s">
        <v>351</v>
      </c>
      <c r="C588" s="50" t="s">
        <v>380</v>
      </c>
      <c r="D588" s="51" t="s">
        <v>18</v>
      </c>
      <c r="E588" s="36" t="s">
        <v>361</v>
      </c>
      <c r="F588" s="50" t="s">
        <v>20</v>
      </c>
      <c r="G588" s="50" t="s">
        <v>21</v>
      </c>
      <c r="H588" s="36" t="s">
        <v>22</v>
      </c>
      <c r="I588" s="47" t="s">
        <v>23</v>
      </c>
      <c r="J588" s="47"/>
      <c r="K588" s="47" t="s">
        <v>23</v>
      </c>
      <c r="L588" s="47"/>
    </row>
    <row r="589" ht="18" customHeight="1" spans="1:12">
      <c r="A589" s="49"/>
      <c r="B589" s="65"/>
      <c r="C589" s="50"/>
      <c r="D589" s="51" t="s">
        <v>354</v>
      </c>
      <c r="E589" s="36"/>
      <c r="F589" s="50"/>
      <c r="G589" s="50"/>
      <c r="H589" s="36"/>
      <c r="I589" s="47"/>
      <c r="J589" s="47"/>
      <c r="K589" s="47"/>
      <c r="L589" s="47"/>
    </row>
    <row r="590" ht="18" customHeight="1" spans="1:12">
      <c r="A590" s="49"/>
      <c r="B590" s="65"/>
      <c r="C590" s="50"/>
      <c r="D590" s="51" t="s">
        <v>355</v>
      </c>
      <c r="E590" s="36"/>
      <c r="F590" s="50"/>
      <c r="G590" s="50"/>
      <c r="H590" s="36"/>
      <c r="I590" s="47"/>
      <c r="J590" s="47"/>
      <c r="K590" s="47"/>
      <c r="L590" s="47"/>
    </row>
    <row r="591" ht="18" customHeight="1" spans="1:12">
      <c r="A591" s="49"/>
      <c r="B591" s="65"/>
      <c r="C591" s="50"/>
      <c r="D591" s="51" t="s">
        <v>356</v>
      </c>
      <c r="E591" s="36"/>
      <c r="F591" s="50"/>
      <c r="G591" s="50"/>
      <c r="H591" s="36"/>
      <c r="I591" s="47"/>
      <c r="J591" s="47"/>
      <c r="K591" s="47"/>
      <c r="L591" s="47"/>
    </row>
    <row r="592" ht="18" customHeight="1" spans="1:12">
      <c r="A592" s="49"/>
      <c r="B592" s="65"/>
      <c r="C592" s="50"/>
      <c r="D592" s="51" t="s">
        <v>357</v>
      </c>
      <c r="E592" s="36"/>
      <c r="F592" s="50"/>
      <c r="G592" s="50"/>
      <c r="H592" s="36"/>
      <c r="I592" s="47"/>
      <c r="J592" s="47"/>
      <c r="K592" s="47"/>
      <c r="L592" s="47"/>
    </row>
    <row r="593" ht="18" customHeight="1" spans="1:12">
      <c r="A593" s="49"/>
      <c r="B593" s="65"/>
      <c r="C593" s="50"/>
      <c r="D593" s="51" t="s">
        <v>358</v>
      </c>
      <c r="E593" s="36"/>
      <c r="F593" s="50"/>
      <c r="G593" s="50"/>
      <c r="H593" s="36"/>
      <c r="I593" s="47"/>
      <c r="J593" s="47"/>
      <c r="K593" s="47"/>
      <c r="L593" s="47"/>
    </row>
    <row r="594" ht="18" customHeight="1" spans="1:12">
      <c r="A594" s="49"/>
      <c r="B594" s="65"/>
      <c r="C594" s="50"/>
      <c r="D594" s="51" t="s">
        <v>49</v>
      </c>
      <c r="E594" s="36"/>
      <c r="F594" s="50"/>
      <c r="G594" s="50"/>
      <c r="H594" s="36"/>
      <c r="I594" s="47"/>
      <c r="J594" s="47"/>
      <c r="K594" s="47"/>
      <c r="L594" s="47"/>
    </row>
    <row r="595" ht="18" customHeight="1" spans="1:12">
      <c r="A595" s="49" t="s">
        <v>381</v>
      </c>
      <c r="B595" s="65" t="s">
        <v>351</v>
      </c>
      <c r="C595" s="50" t="s">
        <v>382</v>
      </c>
      <c r="D595" s="51" t="s">
        <v>18</v>
      </c>
      <c r="E595" s="36" t="s">
        <v>361</v>
      </c>
      <c r="F595" s="50" t="s">
        <v>20</v>
      </c>
      <c r="G595" s="50" t="s">
        <v>21</v>
      </c>
      <c r="H595" s="36" t="s">
        <v>22</v>
      </c>
      <c r="I595" s="47" t="s">
        <v>23</v>
      </c>
      <c r="J595" s="47"/>
      <c r="K595" s="47" t="s">
        <v>23</v>
      </c>
      <c r="L595" s="47"/>
    </row>
    <row r="596" ht="18" customHeight="1" spans="1:12">
      <c r="A596" s="49"/>
      <c r="B596" s="65"/>
      <c r="C596" s="50"/>
      <c r="D596" s="51" t="s">
        <v>354</v>
      </c>
      <c r="E596" s="36"/>
      <c r="F596" s="50"/>
      <c r="G596" s="50"/>
      <c r="H596" s="36"/>
      <c r="I596" s="47"/>
      <c r="J596" s="47"/>
      <c r="K596" s="47"/>
      <c r="L596" s="47"/>
    </row>
    <row r="597" ht="18" customHeight="1" spans="1:12">
      <c r="A597" s="49"/>
      <c r="B597" s="65"/>
      <c r="C597" s="50"/>
      <c r="D597" s="51" t="s">
        <v>355</v>
      </c>
      <c r="E597" s="36"/>
      <c r="F597" s="50"/>
      <c r="G597" s="50"/>
      <c r="H597" s="36"/>
      <c r="I597" s="47"/>
      <c r="J597" s="47"/>
      <c r="K597" s="47"/>
      <c r="L597" s="47"/>
    </row>
    <row r="598" ht="18" customHeight="1" spans="1:12">
      <c r="A598" s="49"/>
      <c r="B598" s="65"/>
      <c r="C598" s="50"/>
      <c r="D598" s="51" t="s">
        <v>356</v>
      </c>
      <c r="E598" s="36"/>
      <c r="F598" s="50"/>
      <c r="G598" s="50"/>
      <c r="H598" s="36"/>
      <c r="I598" s="47"/>
      <c r="J598" s="47"/>
      <c r="K598" s="47"/>
      <c r="L598" s="47"/>
    </row>
    <row r="599" ht="18" customHeight="1" spans="1:12">
      <c r="A599" s="49"/>
      <c r="B599" s="65"/>
      <c r="C599" s="50"/>
      <c r="D599" s="51" t="s">
        <v>357</v>
      </c>
      <c r="E599" s="36"/>
      <c r="F599" s="50"/>
      <c r="G599" s="50"/>
      <c r="H599" s="36"/>
      <c r="I599" s="47"/>
      <c r="J599" s="47"/>
      <c r="K599" s="47"/>
      <c r="L599" s="47"/>
    </row>
    <row r="600" ht="18" customHeight="1" spans="1:12">
      <c r="A600" s="49"/>
      <c r="B600" s="65"/>
      <c r="C600" s="50"/>
      <c r="D600" s="51" t="s">
        <v>358</v>
      </c>
      <c r="E600" s="36"/>
      <c r="F600" s="50"/>
      <c r="G600" s="50"/>
      <c r="H600" s="36"/>
      <c r="I600" s="47"/>
      <c r="J600" s="47"/>
      <c r="K600" s="47"/>
      <c r="L600" s="47"/>
    </row>
    <row r="601" ht="18" customHeight="1" spans="1:12">
      <c r="A601" s="49"/>
      <c r="B601" s="65"/>
      <c r="C601" s="50"/>
      <c r="D601" s="51" t="s">
        <v>49</v>
      </c>
      <c r="E601" s="36"/>
      <c r="F601" s="50"/>
      <c r="G601" s="50"/>
      <c r="H601" s="36"/>
      <c r="I601" s="47"/>
      <c r="J601" s="47"/>
      <c r="K601" s="47"/>
      <c r="L601" s="47"/>
    </row>
    <row r="602" ht="18" customHeight="1" spans="1:12">
      <c r="A602" s="49" t="s">
        <v>383</v>
      </c>
      <c r="B602" s="65" t="s">
        <v>351</v>
      </c>
      <c r="C602" s="50" t="s">
        <v>384</v>
      </c>
      <c r="D602" s="51" t="s">
        <v>18</v>
      </c>
      <c r="E602" s="36" t="s">
        <v>361</v>
      </c>
      <c r="F602" s="50" t="s">
        <v>20</v>
      </c>
      <c r="G602" s="50" t="s">
        <v>21</v>
      </c>
      <c r="H602" s="36" t="s">
        <v>22</v>
      </c>
      <c r="I602" s="47" t="s">
        <v>23</v>
      </c>
      <c r="J602" s="47"/>
      <c r="K602" s="47" t="s">
        <v>23</v>
      </c>
      <c r="L602" s="47"/>
    </row>
    <row r="603" ht="18" customHeight="1" spans="1:12">
      <c r="A603" s="49"/>
      <c r="B603" s="65"/>
      <c r="C603" s="50"/>
      <c r="D603" s="51" t="s">
        <v>354</v>
      </c>
      <c r="E603" s="36"/>
      <c r="F603" s="50"/>
      <c r="G603" s="50"/>
      <c r="H603" s="36"/>
      <c r="I603" s="47"/>
      <c r="J603" s="47"/>
      <c r="K603" s="47"/>
      <c r="L603" s="47"/>
    </row>
    <row r="604" ht="18" customHeight="1" spans="1:12">
      <c r="A604" s="49"/>
      <c r="B604" s="65"/>
      <c r="C604" s="50"/>
      <c r="D604" s="51" t="s">
        <v>355</v>
      </c>
      <c r="E604" s="36"/>
      <c r="F604" s="50"/>
      <c r="G604" s="50"/>
      <c r="H604" s="36"/>
      <c r="I604" s="47"/>
      <c r="J604" s="47"/>
      <c r="K604" s="47"/>
      <c r="L604" s="47"/>
    </row>
    <row r="605" ht="18" customHeight="1" spans="1:12">
      <c r="A605" s="49"/>
      <c r="B605" s="65"/>
      <c r="C605" s="50"/>
      <c r="D605" s="51" t="s">
        <v>356</v>
      </c>
      <c r="E605" s="36"/>
      <c r="F605" s="50"/>
      <c r="G605" s="50"/>
      <c r="H605" s="36"/>
      <c r="I605" s="47"/>
      <c r="J605" s="47"/>
      <c r="K605" s="47"/>
      <c r="L605" s="47"/>
    </row>
    <row r="606" ht="18" customHeight="1" spans="1:12">
      <c r="A606" s="49"/>
      <c r="B606" s="65"/>
      <c r="C606" s="50"/>
      <c r="D606" s="51" t="s">
        <v>357</v>
      </c>
      <c r="E606" s="36"/>
      <c r="F606" s="50"/>
      <c r="G606" s="50"/>
      <c r="H606" s="36"/>
      <c r="I606" s="47"/>
      <c r="J606" s="47"/>
      <c r="K606" s="47"/>
      <c r="L606" s="47"/>
    </row>
    <row r="607" s="19" customFormat="1" ht="18" customHeight="1" spans="1:253">
      <c r="A607" s="49"/>
      <c r="B607" s="65"/>
      <c r="C607" s="50"/>
      <c r="D607" s="51" t="s">
        <v>358</v>
      </c>
      <c r="E607" s="36"/>
      <c r="F607" s="50"/>
      <c r="G607" s="50"/>
      <c r="H607" s="36"/>
      <c r="I607" s="47"/>
      <c r="J607" s="47"/>
      <c r="K607" s="47"/>
      <c r="L607" s="47"/>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c r="EG607" s="3"/>
      <c r="EH607" s="3"/>
      <c r="EI607" s="3"/>
      <c r="EJ607" s="3"/>
      <c r="EK607" s="3"/>
      <c r="EL607" s="3"/>
      <c r="EM607" s="3"/>
      <c r="EN607" s="3"/>
      <c r="EO607" s="3"/>
      <c r="EP607" s="3"/>
      <c r="EQ607" s="3"/>
      <c r="ER607" s="3"/>
      <c r="ES607" s="3"/>
      <c r="ET607" s="3"/>
      <c r="EU607" s="3"/>
      <c r="EV607" s="3"/>
      <c r="EW607" s="3"/>
      <c r="EX607" s="3"/>
      <c r="EY607" s="3"/>
      <c r="EZ607" s="3"/>
      <c r="FA607" s="3"/>
      <c r="FB607" s="3"/>
      <c r="FC607" s="3"/>
      <c r="FD607" s="3"/>
      <c r="FE607" s="3"/>
      <c r="FF607" s="3"/>
      <c r="FG607" s="3"/>
      <c r="FH607" s="3"/>
      <c r="FI607" s="3"/>
      <c r="FJ607" s="3"/>
      <c r="FK607" s="3"/>
      <c r="FL607" s="3"/>
      <c r="FM607" s="3"/>
      <c r="FN607" s="3"/>
      <c r="FO607" s="3"/>
      <c r="FP607" s="3"/>
      <c r="FQ607" s="3"/>
      <c r="FR607" s="3"/>
      <c r="FS607" s="3"/>
      <c r="FT607" s="3"/>
      <c r="FU607" s="3"/>
      <c r="FV607" s="3"/>
      <c r="FW607" s="3"/>
      <c r="FX607" s="3"/>
      <c r="FY607" s="3"/>
      <c r="FZ607" s="3"/>
      <c r="GA607" s="3"/>
      <c r="GB607" s="3"/>
      <c r="GC607" s="3"/>
      <c r="GD607" s="3"/>
      <c r="GE607" s="3"/>
      <c r="GF607" s="3"/>
      <c r="GG607" s="3"/>
      <c r="GH607" s="3"/>
      <c r="GI607" s="3"/>
      <c r="GJ607" s="3"/>
      <c r="GK607" s="3"/>
      <c r="GL607" s="3"/>
      <c r="GM607" s="3"/>
      <c r="GN607" s="3"/>
      <c r="GO607" s="3"/>
      <c r="GP607" s="3"/>
      <c r="GQ607" s="3"/>
      <c r="GR607" s="3"/>
      <c r="GS607" s="3"/>
      <c r="GT607" s="3"/>
      <c r="GU607" s="3"/>
      <c r="GV607" s="3"/>
      <c r="GW607" s="3"/>
      <c r="GX607" s="3"/>
      <c r="GY607" s="3"/>
      <c r="GZ607" s="3"/>
      <c r="HA607" s="3"/>
      <c r="HB607" s="3"/>
      <c r="HC607" s="3"/>
      <c r="HD607" s="3"/>
      <c r="HE607" s="3"/>
      <c r="HF607" s="3"/>
      <c r="HG607" s="3"/>
      <c r="HH607" s="3"/>
      <c r="HI607" s="3"/>
      <c r="HJ607" s="3"/>
      <c r="HK607" s="3"/>
      <c r="HL607" s="3"/>
      <c r="HM607" s="3"/>
      <c r="HN607" s="3"/>
      <c r="HO607" s="3"/>
      <c r="HP607" s="3"/>
      <c r="HQ607" s="3"/>
      <c r="HR607" s="3"/>
      <c r="HS607" s="3"/>
      <c r="HT607" s="3"/>
      <c r="HU607" s="3"/>
      <c r="HV607" s="3"/>
      <c r="HW607" s="3"/>
      <c r="HX607" s="3"/>
      <c r="HY607" s="3"/>
      <c r="HZ607" s="3"/>
      <c r="IA607" s="3"/>
      <c r="IB607" s="3"/>
      <c r="IC607" s="3"/>
      <c r="ID607" s="3"/>
      <c r="IE607" s="3"/>
      <c r="IF607" s="3"/>
      <c r="IG607" s="3"/>
      <c r="IH607" s="3"/>
      <c r="II607" s="3"/>
      <c r="IJ607" s="3"/>
      <c r="IK607" s="3"/>
      <c r="IL607" s="3"/>
      <c r="IM607" s="3"/>
      <c r="IN607" s="3"/>
      <c r="IO607" s="3"/>
      <c r="IP607" s="3"/>
      <c r="IQ607" s="3"/>
      <c r="IR607" s="3"/>
      <c r="IS607" s="3"/>
    </row>
    <row r="608" ht="18" customHeight="1" spans="1:12">
      <c r="A608" s="49"/>
      <c r="B608" s="65"/>
      <c r="C608" s="50"/>
      <c r="D608" s="51" t="s">
        <v>49</v>
      </c>
      <c r="E608" s="36"/>
      <c r="F608" s="50"/>
      <c r="G608" s="50"/>
      <c r="H608" s="36"/>
      <c r="I608" s="47"/>
      <c r="J608" s="47"/>
      <c r="K608" s="47"/>
      <c r="L608" s="47"/>
    </row>
    <row r="609" ht="18" customHeight="1" spans="1:12">
      <c r="A609" s="49" t="s">
        <v>385</v>
      </c>
      <c r="B609" s="65" t="s">
        <v>351</v>
      </c>
      <c r="C609" s="50" t="s">
        <v>386</v>
      </c>
      <c r="D609" s="51" t="s">
        <v>18</v>
      </c>
      <c r="E609" s="36" t="s">
        <v>361</v>
      </c>
      <c r="F609" s="50" t="s">
        <v>20</v>
      </c>
      <c r="G609" s="50" t="s">
        <v>21</v>
      </c>
      <c r="H609" s="36" t="s">
        <v>22</v>
      </c>
      <c r="I609" s="47" t="s">
        <v>23</v>
      </c>
      <c r="J609" s="47"/>
      <c r="K609" s="47" t="s">
        <v>23</v>
      </c>
      <c r="L609" s="47"/>
    </row>
    <row r="610" ht="15.95" customHeight="1" spans="1:12">
      <c r="A610" s="49"/>
      <c r="B610" s="65"/>
      <c r="C610" s="50"/>
      <c r="D610" s="51" t="s">
        <v>354</v>
      </c>
      <c r="E610" s="36"/>
      <c r="F610" s="50"/>
      <c r="G610" s="50"/>
      <c r="H610" s="36"/>
      <c r="I610" s="47"/>
      <c r="J610" s="47"/>
      <c r="K610" s="47"/>
      <c r="L610" s="47"/>
    </row>
    <row r="611" s="20" customFormat="1" ht="18" customHeight="1" spans="1:253">
      <c r="A611" s="49"/>
      <c r="B611" s="65"/>
      <c r="C611" s="50"/>
      <c r="D611" s="51" t="s">
        <v>355</v>
      </c>
      <c r="E611" s="36"/>
      <c r="F611" s="50"/>
      <c r="G611" s="50"/>
      <c r="H611" s="36"/>
      <c r="I611" s="47"/>
      <c r="J611" s="47"/>
      <c r="K611" s="47"/>
      <c r="L611" s="47"/>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c r="EG611" s="3"/>
      <c r="EH611" s="3"/>
      <c r="EI611" s="3"/>
      <c r="EJ611" s="3"/>
      <c r="EK611" s="3"/>
      <c r="EL611" s="3"/>
      <c r="EM611" s="3"/>
      <c r="EN611" s="3"/>
      <c r="EO611" s="3"/>
      <c r="EP611" s="3"/>
      <c r="EQ611" s="3"/>
      <c r="ER611" s="3"/>
      <c r="ES611" s="3"/>
      <c r="ET611" s="3"/>
      <c r="EU611" s="3"/>
      <c r="EV611" s="3"/>
      <c r="EW611" s="3"/>
      <c r="EX611" s="3"/>
      <c r="EY611" s="3"/>
      <c r="EZ611" s="3"/>
      <c r="FA611" s="3"/>
      <c r="FB611" s="3"/>
      <c r="FC611" s="3"/>
      <c r="FD611" s="3"/>
      <c r="FE611" s="3"/>
      <c r="FF611" s="3"/>
      <c r="FG611" s="3"/>
      <c r="FH611" s="3"/>
      <c r="FI611" s="3"/>
      <c r="FJ611" s="3"/>
      <c r="FK611" s="3"/>
      <c r="FL611" s="3"/>
      <c r="FM611" s="3"/>
      <c r="FN611" s="3"/>
      <c r="FO611" s="3"/>
      <c r="FP611" s="3"/>
      <c r="FQ611" s="3"/>
      <c r="FR611" s="3"/>
      <c r="FS611" s="3"/>
      <c r="FT611" s="3"/>
      <c r="FU611" s="3"/>
      <c r="FV611" s="3"/>
      <c r="FW611" s="3"/>
      <c r="FX611" s="3"/>
      <c r="FY611" s="3"/>
      <c r="FZ611" s="3"/>
      <c r="GA611" s="3"/>
      <c r="GB611" s="3"/>
      <c r="GC611" s="3"/>
      <c r="GD611" s="3"/>
      <c r="GE611" s="3"/>
      <c r="GF611" s="3"/>
      <c r="GG611" s="3"/>
      <c r="GH611" s="3"/>
      <c r="GI611" s="3"/>
      <c r="GJ611" s="3"/>
      <c r="GK611" s="3"/>
      <c r="GL611" s="3"/>
      <c r="GM611" s="3"/>
      <c r="GN611" s="3"/>
      <c r="GO611" s="3"/>
      <c r="GP611" s="3"/>
      <c r="GQ611" s="3"/>
      <c r="GR611" s="3"/>
      <c r="GS611" s="3"/>
      <c r="GT611" s="3"/>
      <c r="GU611" s="3"/>
      <c r="GV611" s="3"/>
      <c r="GW611" s="3"/>
      <c r="GX611" s="3"/>
      <c r="GY611" s="3"/>
      <c r="GZ611" s="3"/>
      <c r="HA611" s="3"/>
      <c r="HB611" s="3"/>
      <c r="HC611" s="3"/>
      <c r="HD611" s="3"/>
      <c r="HE611" s="3"/>
      <c r="HF611" s="3"/>
      <c r="HG611" s="3"/>
      <c r="HH611" s="3"/>
      <c r="HI611" s="3"/>
      <c r="HJ611" s="3"/>
      <c r="HK611" s="3"/>
      <c r="HL611" s="3"/>
      <c r="HM611" s="3"/>
      <c r="HN611" s="3"/>
      <c r="HO611" s="3"/>
      <c r="HP611" s="3"/>
      <c r="HQ611" s="3"/>
      <c r="HR611" s="3"/>
      <c r="HS611" s="3"/>
      <c r="HT611" s="3"/>
      <c r="HU611" s="3"/>
      <c r="HV611" s="3"/>
      <c r="HW611" s="3"/>
      <c r="HX611" s="3"/>
      <c r="HY611" s="3"/>
      <c r="HZ611" s="3"/>
      <c r="IA611" s="3"/>
      <c r="IB611" s="3"/>
      <c r="IC611" s="3"/>
      <c r="ID611" s="3"/>
      <c r="IE611" s="3"/>
      <c r="IF611" s="3"/>
      <c r="IG611" s="3"/>
      <c r="IH611" s="3"/>
      <c r="II611" s="3"/>
      <c r="IJ611" s="3"/>
      <c r="IK611" s="3"/>
      <c r="IL611" s="3"/>
      <c r="IM611" s="3"/>
      <c r="IN611" s="3"/>
      <c r="IO611" s="3"/>
      <c r="IP611" s="3"/>
      <c r="IQ611" s="3"/>
      <c r="IR611" s="3"/>
      <c r="IS611" s="3"/>
    </row>
    <row r="612" s="20" customFormat="1" ht="18" customHeight="1" spans="1:253">
      <c r="A612" s="49"/>
      <c r="B612" s="65"/>
      <c r="C612" s="50"/>
      <c r="D612" s="51" t="s">
        <v>356</v>
      </c>
      <c r="E612" s="36"/>
      <c r="F612" s="50"/>
      <c r="G612" s="50"/>
      <c r="H612" s="36"/>
      <c r="I612" s="47"/>
      <c r="J612" s="47"/>
      <c r="K612" s="47"/>
      <c r="L612" s="47"/>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c r="EG612" s="3"/>
      <c r="EH612" s="3"/>
      <c r="EI612" s="3"/>
      <c r="EJ612" s="3"/>
      <c r="EK612" s="3"/>
      <c r="EL612" s="3"/>
      <c r="EM612" s="3"/>
      <c r="EN612" s="3"/>
      <c r="EO612" s="3"/>
      <c r="EP612" s="3"/>
      <c r="EQ612" s="3"/>
      <c r="ER612" s="3"/>
      <c r="ES612" s="3"/>
      <c r="ET612" s="3"/>
      <c r="EU612" s="3"/>
      <c r="EV612" s="3"/>
      <c r="EW612" s="3"/>
      <c r="EX612" s="3"/>
      <c r="EY612" s="3"/>
      <c r="EZ612" s="3"/>
      <c r="FA612" s="3"/>
      <c r="FB612" s="3"/>
      <c r="FC612" s="3"/>
      <c r="FD612" s="3"/>
      <c r="FE612" s="3"/>
      <c r="FF612" s="3"/>
      <c r="FG612" s="3"/>
      <c r="FH612" s="3"/>
      <c r="FI612" s="3"/>
      <c r="FJ612" s="3"/>
      <c r="FK612" s="3"/>
      <c r="FL612" s="3"/>
      <c r="FM612" s="3"/>
      <c r="FN612" s="3"/>
      <c r="FO612" s="3"/>
      <c r="FP612" s="3"/>
      <c r="FQ612" s="3"/>
      <c r="FR612" s="3"/>
      <c r="FS612" s="3"/>
      <c r="FT612" s="3"/>
      <c r="FU612" s="3"/>
      <c r="FV612" s="3"/>
      <c r="FW612" s="3"/>
      <c r="FX612" s="3"/>
      <c r="FY612" s="3"/>
      <c r="FZ612" s="3"/>
      <c r="GA612" s="3"/>
      <c r="GB612" s="3"/>
      <c r="GC612" s="3"/>
      <c r="GD612" s="3"/>
      <c r="GE612" s="3"/>
      <c r="GF612" s="3"/>
      <c r="GG612" s="3"/>
      <c r="GH612" s="3"/>
      <c r="GI612" s="3"/>
      <c r="GJ612" s="3"/>
      <c r="GK612" s="3"/>
      <c r="GL612" s="3"/>
      <c r="GM612" s="3"/>
      <c r="GN612" s="3"/>
      <c r="GO612" s="3"/>
      <c r="GP612" s="3"/>
      <c r="GQ612" s="3"/>
      <c r="GR612" s="3"/>
      <c r="GS612" s="3"/>
      <c r="GT612" s="3"/>
      <c r="GU612" s="3"/>
      <c r="GV612" s="3"/>
      <c r="GW612" s="3"/>
      <c r="GX612" s="3"/>
      <c r="GY612" s="3"/>
      <c r="GZ612" s="3"/>
      <c r="HA612" s="3"/>
      <c r="HB612" s="3"/>
      <c r="HC612" s="3"/>
      <c r="HD612" s="3"/>
      <c r="HE612" s="3"/>
      <c r="HF612" s="3"/>
      <c r="HG612" s="3"/>
      <c r="HH612" s="3"/>
      <c r="HI612" s="3"/>
      <c r="HJ612" s="3"/>
      <c r="HK612" s="3"/>
      <c r="HL612" s="3"/>
      <c r="HM612" s="3"/>
      <c r="HN612" s="3"/>
      <c r="HO612" s="3"/>
      <c r="HP612" s="3"/>
      <c r="HQ612" s="3"/>
      <c r="HR612" s="3"/>
      <c r="HS612" s="3"/>
      <c r="HT612" s="3"/>
      <c r="HU612" s="3"/>
      <c r="HV612" s="3"/>
      <c r="HW612" s="3"/>
      <c r="HX612" s="3"/>
      <c r="HY612" s="3"/>
      <c r="HZ612" s="3"/>
      <c r="IA612" s="3"/>
      <c r="IB612" s="3"/>
      <c r="IC612" s="3"/>
      <c r="ID612" s="3"/>
      <c r="IE612" s="3"/>
      <c r="IF612" s="3"/>
      <c r="IG612" s="3"/>
      <c r="IH612" s="3"/>
      <c r="II612" s="3"/>
      <c r="IJ612" s="3"/>
      <c r="IK612" s="3"/>
      <c r="IL612" s="3"/>
      <c r="IM612" s="3"/>
      <c r="IN612" s="3"/>
      <c r="IO612" s="3"/>
      <c r="IP612" s="3"/>
      <c r="IQ612" s="3"/>
      <c r="IR612" s="3"/>
      <c r="IS612" s="3"/>
    </row>
    <row r="613" s="20" customFormat="1" ht="18" customHeight="1" spans="1:253">
      <c r="A613" s="49"/>
      <c r="B613" s="65"/>
      <c r="C613" s="50"/>
      <c r="D613" s="51" t="s">
        <v>357</v>
      </c>
      <c r="E613" s="36"/>
      <c r="F613" s="50"/>
      <c r="G613" s="50"/>
      <c r="H613" s="36"/>
      <c r="I613" s="47"/>
      <c r="J613" s="47"/>
      <c r="K613" s="47"/>
      <c r="L613" s="47"/>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c r="FK613" s="3"/>
      <c r="FL613" s="3"/>
      <c r="FM613" s="3"/>
      <c r="FN613" s="3"/>
      <c r="FO613" s="3"/>
      <c r="FP613" s="3"/>
      <c r="FQ613" s="3"/>
      <c r="FR613" s="3"/>
      <c r="FS613" s="3"/>
      <c r="FT613" s="3"/>
      <c r="FU613" s="3"/>
      <c r="FV613" s="3"/>
      <c r="FW613" s="3"/>
      <c r="FX613" s="3"/>
      <c r="FY613" s="3"/>
      <c r="FZ613" s="3"/>
      <c r="GA613" s="3"/>
      <c r="GB613" s="3"/>
      <c r="GC613" s="3"/>
      <c r="GD613" s="3"/>
      <c r="GE613" s="3"/>
      <c r="GF613" s="3"/>
      <c r="GG613" s="3"/>
      <c r="GH613" s="3"/>
      <c r="GI613" s="3"/>
      <c r="GJ613" s="3"/>
      <c r="GK613" s="3"/>
      <c r="GL613" s="3"/>
      <c r="GM613" s="3"/>
      <c r="GN613" s="3"/>
      <c r="GO613" s="3"/>
      <c r="GP613" s="3"/>
      <c r="GQ613" s="3"/>
      <c r="GR613" s="3"/>
      <c r="GS613" s="3"/>
      <c r="GT613" s="3"/>
      <c r="GU613" s="3"/>
      <c r="GV613" s="3"/>
      <c r="GW613" s="3"/>
      <c r="GX613" s="3"/>
      <c r="GY613" s="3"/>
      <c r="GZ613" s="3"/>
      <c r="HA613" s="3"/>
      <c r="HB613" s="3"/>
      <c r="HC613" s="3"/>
      <c r="HD613" s="3"/>
      <c r="HE613" s="3"/>
      <c r="HF613" s="3"/>
      <c r="HG613" s="3"/>
      <c r="HH613" s="3"/>
      <c r="HI613" s="3"/>
      <c r="HJ613" s="3"/>
      <c r="HK613" s="3"/>
      <c r="HL613" s="3"/>
      <c r="HM613" s="3"/>
      <c r="HN613" s="3"/>
      <c r="HO613" s="3"/>
      <c r="HP613" s="3"/>
      <c r="HQ613" s="3"/>
      <c r="HR613" s="3"/>
      <c r="HS613" s="3"/>
      <c r="HT613" s="3"/>
      <c r="HU613" s="3"/>
      <c r="HV613" s="3"/>
      <c r="HW613" s="3"/>
      <c r="HX613" s="3"/>
      <c r="HY613" s="3"/>
      <c r="HZ613" s="3"/>
      <c r="IA613" s="3"/>
      <c r="IB613" s="3"/>
      <c r="IC613" s="3"/>
      <c r="ID613" s="3"/>
      <c r="IE613" s="3"/>
      <c r="IF613" s="3"/>
      <c r="IG613" s="3"/>
      <c r="IH613" s="3"/>
      <c r="II613" s="3"/>
      <c r="IJ613" s="3"/>
      <c r="IK613" s="3"/>
      <c r="IL613" s="3"/>
      <c r="IM613" s="3"/>
      <c r="IN613" s="3"/>
      <c r="IO613" s="3"/>
      <c r="IP613" s="3"/>
      <c r="IQ613" s="3"/>
      <c r="IR613" s="3"/>
      <c r="IS613" s="3"/>
    </row>
    <row r="614" s="20" customFormat="1" ht="18" customHeight="1" spans="1:253">
      <c r="A614" s="49"/>
      <c r="B614" s="65"/>
      <c r="C614" s="50"/>
      <c r="D614" s="51" t="s">
        <v>358</v>
      </c>
      <c r="E614" s="36"/>
      <c r="F614" s="50"/>
      <c r="G614" s="50"/>
      <c r="H614" s="36"/>
      <c r="I614" s="47"/>
      <c r="J614" s="47"/>
      <c r="K614" s="47"/>
      <c r="L614" s="47"/>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c r="FK614" s="3"/>
      <c r="FL614" s="3"/>
      <c r="FM614" s="3"/>
      <c r="FN614" s="3"/>
      <c r="FO614" s="3"/>
      <c r="FP614" s="3"/>
      <c r="FQ614" s="3"/>
      <c r="FR614" s="3"/>
      <c r="FS614" s="3"/>
      <c r="FT614" s="3"/>
      <c r="FU614" s="3"/>
      <c r="FV614" s="3"/>
      <c r="FW614" s="3"/>
      <c r="FX614" s="3"/>
      <c r="FY614" s="3"/>
      <c r="FZ614" s="3"/>
      <c r="GA614" s="3"/>
      <c r="GB614" s="3"/>
      <c r="GC614" s="3"/>
      <c r="GD614" s="3"/>
      <c r="GE614" s="3"/>
      <c r="GF614" s="3"/>
      <c r="GG614" s="3"/>
      <c r="GH614" s="3"/>
      <c r="GI614" s="3"/>
      <c r="GJ614" s="3"/>
      <c r="GK614" s="3"/>
      <c r="GL614" s="3"/>
      <c r="GM614" s="3"/>
      <c r="GN614" s="3"/>
      <c r="GO614" s="3"/>
      <c r="GP614" s="3"/>
      <c r="GQ614" s="3"/>
      <c r="GR614" s="3"/>
      <c r="GS614" s="3"/>
      <c r="GT614" s="3"/>
      <c r="GU614" s="3"/>
      <c r="GV614" s="3"/>
      <c r="GW614" s="3"/>
      <c r="GX614" s="3"/>
      <c r="GY614" s="3"/>
      <c r="GZ614" s="3"/>
      <c r="HA614" s="3"/>
      <c r="HB614" s="3"/>
      <c r="HC614" s="3"/>
      <c r="HD614" s="3"/>
      <c r="HE614" s="3"/>
      <c r="HF614" s="3"/>
      <c r="HG614" s="3"/>
      <c r="HH614" s="3"/>
      <c r="HI614" s="3"/>
      <c r="HJ614" s="3"/>
      <c r="HK614" s="3"/>
      <c r="HL614" s="3"/>
      <c r="HM614" s="3"/>
      <c r="HN614" s="3"/>
      <c r="HO614" s="3"/>
      <c r="HP614" s="3"/>
      <c r="HQ614" s="3"/>
      <c r="HR614" s="3"/>
      <c r="HS614" s="3"/>
      <c r="HT614" s="3"/>
      <c r="HU614" s="3"/>
      <c r="HV614" s="3"/>
      <c r="HW614" s="3"/>
      <c r="HX614" s="3"/>
      <c r="HY614" s="3"/>
      <c r="HZ614" s="3"/>
      <c r="IA614" s="3"/>
      <c r="IB614" s="3"/>
      <c r="IC614" s="3"/>
      <c r="ID614" s="3"/>
      <c r="IE614" s="3"/>
      <c r="IF614" s="3"/>
      <c r="IG614" s="3"/>
      <c r="IH614" s="3"/>
      <c r="II614" s="3"/>
      <c r="IJ614" s="3"/>
      <c r="IK614" s="3"/>
      <c r="IL614" s="3"/>
      <c r="IM614" s="3"/>
      <c r="IN614" s="3"/>
      <c r="IO614" s="3"/>
      <c r="IP614" s="3"/>
      <c r="IQ614" s="3"/>
      <c r="IR614" s="3"/>
      <c r="IS614" s="3"/>
    </row>
    <row r="615" s="20" customFormat="1" ht="18" customHeight="1" spans="1:253">
      <c r="A615" s="49"/>
      <c r="B615" s="65"/>
      <c r="C615" s="50"/>
      <c r="D615" s="51" t="s">
        <v>49</v>
      </c>
      <c r="E615" s="36"/>
      <c r="F615" s="50"/>
      <c r="G615" s="50"/>
      <c r="H615" s="36"/>
      <c r="I615" s="47"/>
      <c r="J615" s="47"/>
      <c r="K615" s="47"/>
      <c r="L615" s="47"/>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c r="FK615" s="3"/>
      <c r="FL615" s="3"/>
      <c r="FM615" s="3"/>
      <c r="FN615" s="3"/>
      <c r="FO615" s="3"/>
      <c r="FP615" s="3"/>
      <c r="FQ615" s="3"/>
      <c r="FR615" s="3"/>
      <c r="FS615" s="3"/>
      <c r="FT615" s="3"/>
      <c r="FU615" s="3"/>
      <c r="FV615" s="3"/>
      <c r="FW615" s="3"/>
      <c r="FX615" s="3"/>
      <c r="FY615" s="3"/>
      <c r="FZ615" s="3"/>
      <c r="GA615" s="3"/>
      <c r="GB615" s="3"/>
      <c r="GC615" s="3"/>
      <c r="GD615" s="3"/>
      <c r="GE615" s="3"/>
      <c r="GF615" s="3"/>
      <c r="GG615" s="3"/>
      <c r="GH615" s="3"/>
      <c r="GI615" s="3"/>
      <c r="GJ615" s="3"/>
      <c r="GK615" s="3"/>
      <c r="GL615" s="3"/>
      <c r="GM615" s="3"/>
      <c r="GN615" s="3"/>
      <c r="GO615" s="3"/>
      <c r="GP615" s="3"/>
      <c r="GQ615" s="3"/>
      <c r="GR615" s="3"/>
      <c r="GS615" s="3"/>
      <c r="GT615" s="3"/>
      <c r="GU615" s="3"/>
      <c r="GV615" s="3"/>
      <c r="GW615" s="3"/>
      <c r="GX615" s="3"/>
      <c r="GY615" s="3"/>
      <c r="GZ615" s="3"/>
      <c r="HA615" s="3"/>
      <c r="HB615" s="3"/>
      <c r="HC615" s="3"/>
      <c r="HD615" s="3"/>
      <c r="HE615" s="3"/>
      <c r="HF615" s="3"/>
      <c r="HG615" s="3"/>
      <c r="HH615" s="3"/>
      <c r="HI615" s="3"/>
      <c r="HJ615" s="3"/>
      <c r="HK615" s="3"/>
      <c r="HL615" s="3"/>
      <c r="HM615" s="3"/>
      <c r="HN615" s="3"/>
      <c r="HO615" s="3"/>
      <c r="HP615" s="3"/>
      <c r="HQ615" s="3"/>
      <c r="HR615" s="3"/>
      <c r="HS615" s="3"/>
      <c r="HT615" s="3"/>
      <c r="HU615" s="3"/>
      <c r="HV615" s="3"/>
      <c r="HW615" s="3"/>
      <c r="HX615" s="3"/>
      <c r="HY615" s="3"/>
      <c r="HZ615" s="3"/>
      <c r="IA615" s="3"/>
      <c r="IB615" s="3"/>
      <c r="IC615" s="3"/>
      <c r="ID615" s="3"/>
      <c r="IE615" s="3"/>
      <c r="IF615" s="3"/>
      <c r="IG615" s="3"/>
      <c r="IH615" s="3"/>
      <c r="II615" s="3"/>
      <c r="IJ615" s="3"/>
      <c r="IK615" s="3"/>
      <c r="IL615" s="3"/>
      <c r="IM615" s="3"/>
      <c r="IN615" s="3"/>
      <c r="IO615" s="3"/>
      <c r="IP615" s="3"/>
      <c r="IQ615" s="3"/>
      <c r="IR615" s="3"/>
      <c r="IS615" s="3"/>
    </row>
    <row r="616" s="20" customFormat="1" ht="18" customHeight="1" spans="1:253">
      <c r="A616" s="49" t="s">
        <v>387</v>
      </c>
      <c r="B616" s="65" t="s">
        <v>351</v>
      </c>
      <c r="C616" s="50" t="s">
        <v>388</v>
      </c>
      <c r="D616" s="51" t="s">
        <v>18</v>
      </c>
      <c r="E616" s="36" t="s">
        <v>389</v>
      </c>
      <c r="F616" s="50" t="s">
        <v>20</v>
      </c>
      <c r="G616" s="50" t="s">
        <v>21</v>
      </c>
      <c r="H616" s="36" t="s">
        <v>22</v>
      </c>
      <c r="I616" s="47" t="s">
        <v>23</v>
      </c>
      <c r="J616" s="47"/>
      <c r="K616" s="47" t="s">
        <v>23</v>
      </c>
      <c r="L616" s="47"/>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c r="FK616" s="3"/>
      <c r="FL616" s="3"/>
      <c r="FM616" s="3"/>
      <c r="FN616" s="3"/>
      <c r="FO616" s="3"/>
      <c r="FP616" s="3"/>
      <c r="FQ616" s="3"/>
      <c r="FR616" s="3"/>
      <c r="FS616" s="3"/>
      <c r="FT616" s="3"/>
      <c r="FU616" s="3"/>
      <c r="FV616" s="3"/>
      <c r="FW616" s="3"/>
      <c r="FX616" s="3"/>
      <c r="FY616" s="3"/>
      <c r="FZ616" s="3"/>
      <c r="GA616" s="3"/>
      <c r="GB616" s="3"/>
      <c r="GC616" s="3"/>
      <c r="GD616" s="3"/>
      <c r="GE616" s="3"/>
      <c r="GF616" s="3"/>
      <c r="GG616" s="3"/>
      <c r="GH616" s="3"/>
      <c r="GI616" s="3"/>
      <c r="GJ616" s="3"/>
      <c r="GK616" s="3"/>
      <c r="GL616" s="3"/>
      <c r="GM616" s="3"/>
      <c r="GN616" s="3"/>
      <c r="GO616" s="3"/>
      <c r="GP616" s="3"/>
      <c r="GQ616" s="3"/>
      <c r="GR616" s="3"/>
      <c r="GS616" s="3"/>
      <c r="GT616" s="3"/>
      <c r="GU616" s="3"/>
      <c r="GV616" s="3"/>
      <c r="GW616" s="3"/>
      <c r="GX616" s="3"/>
      <c r="GY616" s="3"/>
      <c r="GZ616" s="3"/>
      <c r="HA616" s="3"/>
      <c r="HB616" s="3"/>
      <c r="HC616" s="3"/>
      <c r="HD616" s="3"/>
      <c r="HE616" s="3"/>
      <c r="HF616" s="3"/>
      <c r="HG616" s="3"/>
      <c r="HH616" s="3"/>
      <c r="HI616" s="3"/>
      <c r="HJ616" s="3"/>
      <c r="HK616" s="3"/>
      <c r="HL616" s="3"/>
      <c r="HM616" s="3"/>
      <c r="HN616" s="3"/>
      <c r="HO616" s="3"/>
      <c r="HP616" s="3"/>
      <c r="HQ616" s="3"/>
      <c r="HR616" s="3"/>
      <c r="HS616" s="3"/>
      <c r="HT616" s="3"/>
      <c r="HU616" s="3"/>
      <c r="HV616" s="3"/>
      <c r="HW616" s="3"/>
      <c r="HX616" s="3"/>
      <c r="HY616" s="3"/>
      <c r="HZ616" s="3"/>
      <c r="IA616" s="3"/>
      <c r="IB616" s="3"/>
      <c r="IC616" s="3"/>
      <c r="ID616" s="3"/>
      <c r="IE616" s="3"/>
      <c r="IF616" s="3"/>
      <c r="IG616" s="3"/>
      <c r="IH616" s="3"/>
      <c r="II616" s="3"/>
      <c r="IJ616" s="3"/>
      <c r="IK616" s="3"/>
      <c r="IL616" s="3"/>
      <c r="IM616" s="3"/>
      <c r="IN616" s="3"/>
      <c r="IO616" s="3"/>
      <c r="IP616" s="3"/>
      <c r="IQ616" s="3"/>
      <c r="IR616" s="3"/>
      <c r="IS616" s="3"/>
    </row>
    <row r="617" s="20" customFormat="1" ht="18" customHeight="1" spans="1:253">
      <c r="A617" s="49"/>
      <c r="B617" s="65"/>
      <c r="C617" s="50"/>
      <c r="D617" s="51" t="s">
        <v>354</v>
      </c>
      <c r="E617" s="36"/>
      <c r="F617" s="50"/>
      <c r="G617" s="50"/>
      <c r="H617" s="36"/>
      <c r="I617" s="47"/>
      <c r="J617" s="47"/>
      <c r="K617" s="47"/>
      <c r="L617" s="47"/>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c r="FK617" s="3"/>
      <c r="FL617" s="3"/>
      <c r="FM617" s="3"/>
      <c r="FN617" s="3"/>
      <c r="FO617" s="3"/>
      <c r="FP617" s="3"/>
      <c r="FQ617" s="3"/>
      <c r="FR617" s="3"/>
      <c r="FS617" s="3"/>
      <c r="FT617" s="3"/>
      <c r="FU617" s="3"/>
      <c r="FV617" s="3"/>
      <c r="FW617" s="3"/>
      <c r="FX617" s="3"/>
      <c r="FY617" s="3"/>
      <c r="FZ617" s="3"/>
      <c r="GA617" s="3"/>
      <c r="GB617" s="3"/>
      <c r="GC617" s="3"/>
      <c r="GD617" s="3"/>
      <c r="GE617" s="3"/>
      <c r="GF617" s="3"/>
      <c r="GG617" s="3"/>
      <c r="GH617" s="3"/>
      <c r="GI617" s="3"/>
      <c r="GJ617" s="3"/>
      <c r="GK617" s="3"/>
      <c r="GL617" s="3"/>
      <c r="GM617" s="3"/>
      <c r="GN617" s="3"/>
      <c r="GO617" s="3"/>
      <c r="GP617" s="3"/>
      <c r="GQ617" s="3"/>
      <c r="GR617" s="3"/>
      <c r="GS617" s="3"/>
      <c r="GT617" s="3"/>
      <c r="GU617" s="3"/>
      <c r="GV617" s="3"/>
      <c r="GW617" s="3"/>
      <c r="GX617" s="3"/>
      <c r="GY617" s="3"/>
      <c r="GZ617" s="3"/>
      <c r="HA617" s="3"/>
      <c r="HB617" s="3"/>
      <c r="HC617" s="3"/>
      <c r="HD617" s="3"/>
      <c r="HE617" s="3"/>
      <c r="HF617" s="3"/>
      <c r="HG617" s="3"/>
      <c r="HH617" s="3"/>
      <c r="HI617" s="3"/>
      <c r="HJ617" s="3"/>
      <c r="HK617" s="3"/>
      <c r="HL617" s="3"/>
      <c r="HM617" s="3"/>
      <c r="HN617" s="3"/>
      <c r="HO617" s="3"/>
      <c r="HP617" s="3"/>
      <c r="HQ617" s="3"/>
      <c r="HR617" s="3"/>
      <c r="HS617" s="3"/>
      <c r="HT617" s="3"/>
      <c r="HU617" s="3"/>
      <c r="HV617" s="3"/>
      <c r="HW617" s="3"/>
      <c r="HX617" s="3"/>
      <c r="HY617" s="3"/>
      <c r="HZ617" s="3"/>
      <c r="IA617" s="3"/>
      <c r="IB617" s="3"/>
      <c r="IC617" s="3"/>
      <c r="ID617" s="3"/>
      <c r="IE617" s="3"/>
      <c r="IF617" s="3"/>
      <c r="IG617" s="3"/>
      <c r="IH617" s="3"/>
      <c r="II617" s="3"/>
      <c r="IJ617" s="3"/>
      <c r="IK617" s="3"/>
      <c r="IL617" s="3"/>
      <c r="IM617" s="3"/>
      <c r="IN617" s="3"/>
      <c r="IO617" s="3"/>
      <c r="IP617" s="3"/>
      <c r="IQ617" s="3"/>
      <c r="IR617" s="3"/>
      <c r="IS617" s="3"/>
    </row>
    <row r="618" s="20" customFormat="1" ht="18" customHeight="1" spans="1:253">
      <c r="A618" s="49"/>
      <c r="B618" s="65"/>
      <c r="C618" s="50"/>
      <c r="D618" s="51" t="s">
        <v>355</v>
      </c>
      <c r="E618" s="36"/>
      <c r="F618" s="50"/>
      <c r="G618" s="50"/>
      <c r="H618" s="36"/>
      <c r="I618" s="47"/>
      <c r="J618" s="47"/>
      <c r="K618" s="47"/>
      <c r="L618" s="47"/>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c r="FK618" s="3"/>
      <c r="FL618" s="3"/>
      <c r="FM618" s="3"/>
      <c r="FN618" s="3"/>
      <c r="FO618" s="3"/>
      <c r="FP618" s="3"/>
      <c r="FQ618" s="3"/>
      <c r="FR618" s="3"/>
      <c r="FS618" s="3"/>
      <c r="FT618" s="3"/>
      <c r="FU618" s="3"/>
      <c r="FV618" s="3"/>
      <c r="FW618" s="3"/>
      <c r="FX618" s="3"/>
      <c r="FY618" s="3"/>
      <c r="FZ618" s="3"/>
      <c r="GA618" s="3"/>
      <c r="GB618" s="3"/>
      <c r="GC618" s="3"/>
      <c r="GD618" s="3"/>
      <c r="GE618" s="3"/>
      <c r="GF618" s="3"/>
      <c r="GG618" s="3"/>
      <c r="GH618" s="3"/>
      <c r="GI618" s="3"/>
      <c r="GJ618" s="3"/>
      <c r="GK618" s="3"/>
      <c r="GL618" s="3"/>
      <c r="GM618" s="3"/>
      <c r="GN618" s="3"/>
      <c r="GO618" s="3"/>
      <c r="GP618" s="3"/>
      <c r="GQ618" s="3"/>
      <c r="GR618" s="3"/>
      <c r="GS618" s="3"/>
      <c r="GT618" s="3"/>
      <c r="GU618" s="3"/>
      <c r="GV618" s="3"/>
      <c r="GW618" s="3"/>
      <c r="GX618" s="3"/>
      <c r="GY618" s="3"/>
      <c r="GZ618" s="3"/>
      <c r="HA618" s="3"/>
      <c r="HB618" s="3"/>
      <c r="HC618" s="3"/>
      <c r="HD618" s="3"/>
      <c r="HE618" s="3"/>
      <c r="HF618" s="3"/>
      <c r="HG618" s="3"/>
      <c r="HH618" s="3"/>
      <c r="HI618" s="3"/>
      <c r="HJ618" s="3"/>
      <c r="HK618" s="3"/>
      <c r="HL618" s="3"/>
      <c r="HM618" s="3"/>
      <c r="HN618" s="3"/>
      <c r="HO618" s="3"/>
      <c r="HP618" s="3"/>
      <c r="HQ618" s="3"/>
      <c r="HR618" s="3"/>
      <c r="HS618" s="3"/>
      <c r="HT618" s="3"/>
      <c r="HU618" s="3"/>
      <c r="HV618" s="3"/>
      <c r="HW618" s="3"/>
      <c r="HX618" s="3"/>
      <c r="HY618" s="3"/>
      <c r="HZ618" s="3"/>
      <c r="IA618" s="3"/>
      <c r="IB618" s="3"/>
      <c r="IC618" s="3"/>
      <c r="ID618" s="3"/>
      <c r="IE618" s="3"/>
      <c r="IF618" s="3"/>
      <c r="IG618" s="3"/>
      <c r="IH618" s="3"/>
      <c r="II618" s="3"/>
      <c r="IJ618" s="3"/>
      <c r="IK618" s="3"/>
      <c r="IL618" s="3"/>
      <c r="IM618" s="3"/>
      <c r="IN618" s="3"/>
      <c r="IO618" s="3"/>
      <c r="IP618" s="3"/>
      <c r="IQ618" s="3"/>
      <c r="IR618" s="3"/>
      <c r="IS618" s="3"/>
    </row>
    <row r="619" s="20" customFormat="1" ht="18" customHeight="1" spans="1:253">
      <c r="A619" s="49"/>
      <c r="B619" s="65"/>
      <c r="C619" s="50"/>
      <c r="D619" s="51" t="s">
        <v>356</v>
      </c>
      <c r="E619" s="36"/>
      <c r="F619" s="50"/>
      <c r="G619" s="50"/>
      <c r="H619" s="36"/>
      <c r="I619" s="47"/>
      <c r="J619" s="47"/>
      <c r="K619" s="47"/>
      <c r="L619" s="47"/>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c r="FK619" s="3"/>
      <c r="FL619" s="3"/>
      <c r="FM619" s="3"/>
      <c r="FN619" s="3"/>
      <c r="FO619" s="3"/>
      <c r="FP619" s="3"/>
      <c r="FQ619" s="3"/>
      <c r="FR619" s="3"/>
      <c r="FS619" s="3"/>
      <c r="FT619" s="3"/>
      <c r="FU619" s="3"/>
      <c r="FV619" s="3"/>
      <c r="FW619" s="3"/>
      <c r="FX619" s="3"/>
      <c r="FY619" s="3"/>
      <c r="FZ619" s="3"/>
      <c r="GA619" s="3"/>
      <c r="GB619" s="3"/>
      <c r="GC619" s="3"/>
      <c r="GD619" s="3"/>
      <c r="GE619" s="3"/>
      <c r="GF619" s="3"/>
      <c r="GG619" s="3"/>
      <c r="GH619" s="3"/>
      <c r="GI619" s="3"/>
      <c r="GJ619" s="3"/>
      <c r="GK619" s="3"/>
      <c r="GL619" s="3"/>
      <c r="GM619" s="3"/>
      <c r="GN619" s="3"/>
      <c r="GO619" s="3"/>
      <c r="GP619" s="3"/>
      <c r="GQ619" s="3"/>
      <c r="GR619" s="3"/>
      <c r="GS619" s="3"/>
      <c r="GT619" s="3"/>
      <c r="GU619" s="3"/>
      <c r="GV619" s="3"/>
      <c r="GW619" s="3"/>
      <c r="GX619" s="3"/>
      <c r="GY619" s="3"/>
      <c r="GZ619" s="3"/>
      <c r="HA619" s="3"/>
      <c r="HB619" s="3"/>
      <c r="HC619" s="3"/>
      <c r="HD619" s="3"/>
      <c r="HE619" s="3"/>
      <c r="HF619" s="3"/>
      <c r="HG619" s="3"/>
      <c r="HH619" s="3"/>
      <c r="HI619" s="3"/>
      <c r="HJ619" s="3"/>
      <c r="HK619" s="3"/>
      <c r="HL619" s="3"/>
      <c r="HM619" s="3"/>
      <c r="HN619" s="3"/>
      <c r="HO619" s="3"/>
      <c r="HP619" s="3"/>
      <c r="HQ619" s="3"/>
      <c r="HR619" s="3"/>
      <c r="HS619" s="3"/>
      <c r="HT619" s="3"/>
      <c r="HU619" s="3"/>
      <c r="HV619" s="3"/>
      <c r="HW619" s="3"/>
      <c r="HX619" s="3"/>
      <c r="HY619" s="3"/>
      <c r="HZ619" s="3"/>
      <c r="IA619" s="3"/>
      <c r="IB619" s="3"/>
      <c r="IC619" s="3"/>
      <c r="ID619" s="3"/>
      <c r="IE619" s="3"/>
      <c r="IF619" s="3"/>
      <c r="IG619" s="3"/>
      <c r="IH619" s="3"/>
      <c r="II619" s="3"/>
      <c r="IJ619" s="3"/>
      <c r="IK619" s="3"/>
      <c r="IL619" s="3"/>
      <c r="IM619" s="3"/>
      <c r="IN619" s="3"/>
      <c r="IO619" s="3"/>
      <c r="IP619" s="3"/>
      <c r="IQ619" s="3"/>
      <c r="IR619" s="3"/>
      <c r="IS619" s="3"/>
    </row>
    <row r="620" s="20" customFormat="1" ht="18" customHeight="1" spans="1:253">
      <c r="A620" s="49"/>
      <c r="B620" s="65"/>
      <c r="C620" s="50"/>
      <c r="D620" s="51" t="s">
        <v>357</v>
      </c>
      <c r="E620" s="36"/>
      <c r="F620" s="50"/>
      <c r="G620" s="50"/>
      <c r="H620" s="36"/>
      <c r="I620" s="47"/>
      <c r="J620" s="47"/>
      <c r="K620" s="47"/>
      <c r="L620" s="47"/>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c r="FK620" s="3"/>
      <c r="FL620" s="3"/>
      <c r="FM620" s="3"/>
      <c r="FN620" s="3"/>
      <c r="FO620" s="3"/>
      <c r="FP620" s="3"/>
      <c r="FQ620" s="3"/>
      <c r="FR620" s="3"/>
      <c r="FS620" s="3"/>
      <c r="FT620" s="3"/>
      <c r="FU620" s="3"/>
      <c r="FV620" s="3"/>
      <c r="FW620" s="3"/>
      <c r="FX620" s="3"/>
      <c r="FY620" s="3"/>
      <c r="FZ620" s="3"/>
      <c r="GA620" s="3"/>
      <c r="GB620" s="3"/>
      <c r="GC620" s="3"/>
      <c r="GD620" s="3"/>
      <c r="GE620" s="3"/>
      <c r="GF620" s="3"/>
      <c r="GG620" s="3"/>
      <c r="GH620" s="3"/>
      <c r="GI620" s="3"/>
      <c r="GJ620" s="3"/>
      <c r="GK620" s="3"/>
      <c r="GL620" s="3"/>
      <c r="GM620" s="3"/>
      <c r="GN620" s="3"/>
      <c r="GO620" s="3"/>
      <c r="GP620" s="3"/>
      <c r="GQ620" s="3"/>
      <c r="GR620" s="3"/>
      <c r="GS620" s="3"/>
      <c r="GT620" s="3"/>
      <c r="GU620" s="3"/>
      <c r="GV620" s="3"/>
      <c r="GW620" s="3"/>
      <c r="GX620" s="3"/>
      <c r="GY620" s="3"/>
      <c r="GZ620" s="3"/>
      <c r="HA620" s="3"/>
      <c r="HB620" s="3"/>
      <c r="HC620" s="3"/>
      <c r="HD620" s="3"/>
      <c r="HE620" s="3"/>
      <c r="HF620" s="3"/>
      <c r="HG620" s="3"/>
      <c r="HH620" s="3"/>
      <c r="HI620" s="3"/>
      <c r="HJ620" s="3"/>
      <c r="HK620" s="3"/>
      <c r="HL620" s="3"/>
      <c r="HM620" s="3"/>
      <c r="HN620" s="3"/>
      <c r="HO620" s="3"/>
      <c r="HP620" s="3"/>
      <c r="HQ620" s="3"/>
      <c r="HR620" s="3"/>
      <c r="HS620" s="3"/>
      <c r="HT620" s="3"/>
      <c r="HU620" s="3"/>
      <c r="HV620" s="3"/>
      <c r="HW620" s="3"/>
      <c r="HX620" s="3"/>
      <c r="HY620" s="3"/>
      <c r="HZ620" s="3"/>
      <c r="IA620" s="3"/>
      <c r="IB620" s="3"/>
      <c r="IC620" s="3"/>
      <c r="ID620" s="3"/>
      <c r="IE620" s="3"/>
      <c r="IF620" s="3"/>
      <c r="IG620" s="3"/>
      <c r="IH620" s="3"/>
      <c r="II620" s="3"/>
      <c r="IJ620" s="3"/>
      <c r="IK620" s="3"/>
      <c r="IL620" s="3"/>
      <c r="IM620" s="3"/>
      <c r="IN620" s="3"/>
      <c r="IO620" s="3"/>
      <c r="IP620" s="3"/>
      <c r="IQ620" s="3"/>
      <c r="IR620" s="3"/>
      <c r="IS620" s="3"/>
    </row>
    <row r="621" s="20" customFormat="1" ht="18" customHeight="1" spans="1:253">
      <c r="A621" s="49"/>
      <c r="B621" s="65"/>
      <c r="C621" s="50"/>
      <c r="D621" s="51" t="s">
        <v>358</v>
      </c>
      <c r="E621" s="36"/>
      <c r="F621" s="50"/>
      <c r="G621" s="50"/>
      <c r="H621" s="36"/>
      <c r="I621" s="47"/>
      <c r="J621" s="47"/>
      <c r="K621" s="47"/>
      <c r="L621" s="47"/>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c r="FK621" s="3"/>
      <c r="FL621" s="3"/>
      <c r="FM621" s="3"/>
      <c r="FN621" s="3"/>
      <c r="FO621" s="3"/>
      <c r="FP621" s="3"/>
      <c r="FQ621" s="3"/>
      <c r="FR621" s="3"/>
      <c r="FS621" s="3"/>
      <c r="FT621" s="3"/>
      <c r="FU621" s="3"/>
      <c r="FV621" s="3"/>
      <c r="FW621" s="3"/>
      <c r="FX621" s="3"/>
      <c r="FY621" s="3"/>
      <c r="FZ621" s="3"/>
      <c r="GA621" s="3"/>
      <c r="GB621" s="3"/>
      <c r="GC621" s="3"/>
      <c r="GD621" s="3"/>
      <c r="GE621" s="3"/>
      <c r="GF621" s="3"/>
      <c r="GG621" s="3"/>
      <c r="GH621" s="3"/>
      <c r="GI621" s="3"/>
      <c r="GJ621" s="3"/>
      <c r="GK621" s="3"/>
      <c r="GL621" s="3"/>
      <c r="GM621" s="3"/>
      <c r="GN621" s="3"/>
      <c r="GO621" s="3"/>
      <c r="GP621" s="3"/>
      <c r="GQ621" s="3"/>
      <c r="GR621" s="3"/>
      <c r="GS621" s="3"/>
      <c r="GT621" s="3"/>
      <c r="GU621" s="3"/>
      <c r="GV621" s="3"/>
      <c r="GW621" s="3"/>
      <c r="GX621" s="3"/>
      <c r="GY621" s="3"/>
      <c r="GZ621" s="3"/>
      <c r="HA621" s="3"/>
      <c r="HB621" s="3"/>
      <c r="HC621" s="3"/>
      <c r="HD621" s="3"/>
      <c r="HE621" s="3"/>
      <c r="HF621" s="3"/>
      <c r="HG621" s="3"/>
      <c r="HH621" s="3"/>
      <c r="HI621" s="3"/>
      <c r="HJ621" s="3"/>
      <c r="HK621" s="3"/>
      <c r="HL621" s="3"/>
      <c r="HM621" s="3"/>
      <c r="HN621" s="3"/>
      <c r="HO621" s="3"/>
      <c r="HP621" s="3"/>
      <c r="HQ621" s="3"/>
      <c r="HR621" s="3"/>
      <c r="HS621" s="3"/>
      <c r="HT621" s="3"/>
      <c r="HU621" s="3"/>
      <c r="HV621" s="3"/>
      <c r="HW621" s="3"/>
      <c r="HX621" s="3"/>
      <c r="HY621" s="3"/>
      <c r="HZ621" s="3"/>
      <c r="IA621" s="3"/>
      <c r="IB621" s="3"/>
      <c r="IC621" s="3"/>
      <c r="ID621" s="3"/>
      <c r="IE621" s="3"/>
      <c r="IF621" s="3"/>
      <c r="IG621" s="3"/>
      <c r="IH621" s="3"/>
      <c r="II621" s="3"/>
      <c r="IJ621" s="3"/>
      <c r="IK621" s="3"/>
      <c r="IL621" s="3"/>
      <c r="IM621" s="3"/>
      <c r="IN621" s="3"/>
      <c r="IO621" s="3"/>
      <c r="IP621" s="3"/>
      <c r="IQ621" s="3"/>
      <c r="IR621" s="3"/>
      <c r="IS621" s="3"/>
    </row>
    <row r="622" s="20" customFormat="1" ht="18" customHeight="1" spans="1:253">
      <c r="A622" s="49"/>
      <c r="B622" s="65"/>
      <c r="C622" s="50"/>
      <c r="D622" s="51" t="s">
        <v>49</v>
      </c>
      <c r="E622" s="36"/>
      <c r="F622" s="50"/>
      <c r="G622" s="50"/>
      <c r="H622" s="36"/>
      <c r="I622" s="47"/>
      <c r="J622" s="47"/>
      <c r="K622" s="47"/>
      <c r="L622" s="47"/>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c r="FK622" s="3"/>
      <c r="FL622" s="3"/>
      <c r="FM622" s="3"/>
      <c r="FN622" s="3"/>
      <c r="FO622" s="3"/>
      <c r="FP622" s="3"/>
      <c r="FQ622" s="3"/>
      <c r="FR622" s="3"/>
      <c r="FS622" s="3"/>
      <c r="FT622" s="3"/>
      <c r="FU622" s="3"/>
      <c r="FV622" s="3"/>
      <c r="FW622" s="3"/>
      <c r="FX622" s="3"/>
      <c r="FY622" s="3"/>
      <c r="FZ622" s="3"/>
      <c r="GA622" s="3"/>
      <c r="GB622" s="3"/>
      <c r="GC622" s="3"/>
      <c r="GD622" s="3"/>
      <c r="GE622" s="3"/>
      <c r="GF622" s="3"/>
      <c r="GG622" s="3"/>
      <c r="GH622" s="3"/>
      <c r="GI622" s="3"/>
      <c r="GJ622" s="3"/>
      <c r="GK622" s="3"/>
      <c r="GL622" s="3"/>
      <c r="GM622" s="3"/>
      <c r="GN622" s="3"/>
      <c r="GO622" s="3"/>
      <c r="GP622" s="3"/>
      <c r="GQ622" s="3"/>
      <c r="GR622" s="3"/>
      <c r="GS622" s="3"/>
      <c r="GT622" s="3"/>
      <c r="GU622" s="3"/>
      <c r="GV622" s="3"/>
      <c r="GW622" s="3"/>
      <c r="GX622" s="3"/>
      <c r="GY622" s="3"/>
      <c r="GZ622" s="3"/>
      <c r="HA622" s="3"/>
      <c r="HB622" s="3"/>
      <c r="HC622" s="3"/>
      <c r="HD622" s="3"/>
      <c r="HE622" s="3"/>
      <c r="HF622" s="3"/>
      <c r="HG622" s="3"/>
      <c r="HH622" s="3"/>
      <c r="HI622" s="3"/>
      <c r="HJ622" s="3"/>
      <c r="HK622" s="3"/>
      <c r="HL622" s="3"/>
      <c r="HM622" s="3"/>
      <c r="HN622" s="3"/>
      <c r="HO622" s="3"/>
      <c r="HP622" s="3"/>
      <c r="HQ622" s="3"/>
      <c r="HR622" s="3"/>
      <c r="HS622" s="3"/>
      <c r="HT622" s="3"/>
      <c r="HU622" s="3"/>
      <c r="HV622" s="3"/>
      <c r="HW622" s="3"/>
      <c r="HX622" s="3"/>
      <c r="HY622" s="3"/>
      <c r="HZ622" s="3"/>
      <c r="IA622" s="3"/>
      <c r="IB622" s="3"/>
      <c r="IC622" s="3"/>
      <c r="ID622" s="3"/>
      <c r="IE622" s="3"/>
      <c r="IF622" s="3"/>
      <c r="IG622" s="3"/>
      <c r="IH622" s="3"/>
      <c r="II622" s="3"/>
      <c r="IJ622" s="3"/>
      <c r="IK622" s="3"/>
      <c r="IL622" s="3"/>
      <c r="IM622" s="3"/>
      <c r="IN622" s="3"/>
      <c r="IO622" s="3"/>
      <c r="IP622" s="3"/>
      <c r="IQ622" s="3"/>
      <c r="IR622" s="3"/>
      <c r="IS622" s="3"/>
    </row>
    <row r="623" s="20" customFormat="1" ht="18" customHeight="1" spans="1:253">
      <c r="A623" s="49" t="s">
        <v>390</v>
      </c>
      <c r="B623" s="65" t="s">
        <v>351</v>
      </c>
      <c r="C623" s="50" t="s">
        <v>391</v>
      </c>
      <c r="D623" s="51" t="s">
        <v>18</v>
      </c>
      <c r="E623" s="36" t="s">
        <v>392</v>
      </c>
      <c r="F623" s="50" t="s">
        <v>20</v>
      </c>
      <c r="G623" s="50" t="s">
        <v>21</v>
      </c>
      <c r="H623" s="36" t="s">
        <v>22</v>
      </c>
      <c r="I623" s="47" t="s">
        <v>23</v>
      </c>
      <c r="J623" s="47"/>
      <c r="K623" s="47" t="s">
        <v>23</v>
      </c>
      <c r="L623" s="47"/>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c r="FK623" s="3"/>
      <c r="FL623" s="3"/>
      <c r="FM623" s="3"/>
      <c r="FN623" s="3"/>
      <c r="FO623" s="3"/>
      <c r="FP623" s="3"/>
      <c r="FQ623" s="3"/>
      <c r="FR623" s="3"/>
      <c r="FS623" s="3"/>
      <c r="FT623" s="3"/>
      <c r="FU623" s="3"/>
      <c r="FV623" s="3"/>
      <c r="FW623" s="3"/>
      <c r="FX623" s="3"/>
      <c r="FY623" s="3"/>
      <c r="FZ623" s="3"/>
      <c r="GA623" s="3"/>
      <c r="GB623" s="3"/>
      <c r="GC623" s="3"/>
      <c r="GD623" s="3"/>
      <c r="GE623" s="3"/>
      <c r="GF623" s="3"/>
      <c r="GG623" s="3"/>
      <c r="GH623" s="3"/>
      <c r="GI623" s="3"/>
      <c r="GJ623" s="3"/>
      <c r="GK623" s="3"/>
      <c r="GL623" s="3"/>
      <c r="GM623" s="3"/>
      <c r="GN623" s="3"/>
      <c r="GO623" s="3"/>
      <c r="GP623" s="3"/>
      <c r="GQ623" s="3"/>
      <c r="GR623" s="3"/>
      <c r="GS623" s="3"/>
      <c r="GT623" s="3"/>
      <c r="GU623" s="3"/>
      <c r="GV623" s="3"/>
      <c r="GW623" s="3"/>
      <c r="GX623" s="3"/>
      <c r="GY623" s="3"/>
      <c r="GZ623" s="3"/>
      <c r="HA623" s="3"/>
      <c r="HB623" s="3"/>
      <c r="HC623" s="3"/>
      <c r="HD623" s="3"/>
      <c r="HE623" s="3"/>
      <c r="HF623" s="3"/>
      <c r="HG623" s="3"/>
      <c r="HH623" s="3"/>
      <c r="HI623" s="3"/>
      <c r="HJ623" s="3"/>
      <c r="HK623" s="3"/>
      <c r="HL623" s="3"/>
      <c r="HM623" s="3"/>
      <c r="HN623" s="3"/>
      <c r="HO623" s="3"/>
      <c r="HP623" s="3"/>
      <c r="HQ623" s="3"/>
      <c r="HR623" s="3"/>
      <c r="HS623" s="3"/>
      <c r="HT623" s="3"/>
      <c r="HU623" s="3"/>
      <c r="HV623" s="3"/>
      <c r="HW623" s="3"/>
      <c r="HX623" s="3"/>
      <c r="HY623" s="3"/>
      <c r="HZ623" s="3"/>
      <c r="IA623" s="3"/>
      <c r="IB623" s="3"/>
      <c r="IC623" s="3"/>
      <c r="ID623" s="3"/>
      <c r="IE623" s="3"/>
      <c r="IF623" s="3"/>
      <c r="IG623" s="3"/>
      <c r="IH623" s="3"/>
      <c r="II623" s="3"/>
      <c r="IJ623" s="3"/>
      <c r="IK623" s="3"/>
      <c r="IL623" s="3"/>
      <c r="IM623" s="3"/>
      <c r="IN623" s="3"/>
      <c r="IO623" s="3"/>
      <c r="IP623" s="3"/>
      <c r="IQ623" s="3"/>
      <c r="IR623" s="3"/>
      <c r="IS623" s="3"/>
    </row>
    <row r="624" s="20" customFormat="1" ht="18" customHeight="1" spans="1:253">
      <c r="A624" s="49"/>
      <c r="B624" s="65"/>
      <c r="C624" s="50"/>
      <c r="D624" s="51" t="s">
        <v>354</v>
      </c>
      <c r="E624" s="36"/>
      <c r="F624" s="50"/>
      <c r="G624" s="50"/>
      <c r="H624" s="36"/>
      <c r="I624" s="47"/>
      <c r="J624" s="47"/>
      <c r="K624" s="47"/>
      <c r="L624" s="47"/>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c r="IQ624" s="3"/>
      <c r="IR624" s="3"/>
      <c r="IS624" s="3"/>
    </row>
    <row r="625" s="20" customFormat="1" ht="18" customHeight="1" spans="1:253">
      <c r="A625" s="49"/>
      <c r="B625" s="65"/>
      <c r="C625" s="50"/>
      <c r="D625" s="51" t="s">
        <v>355</v>
      </c>
      <c r="E625" s="36"/>
      <c r="F625" s="50"/>
      <c r="G625" s="50"/>
      <c r="H625" s="36"/>
      <c r="I625" s="47"/>
      <c r="J625" s="47"/>
      <c r="K625" s="47"/>
      <c r="L625" s="47"/>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c r="FK625" s="3"/>
      <c r="FL625" s="3"/>
      <c r="FM625" s="3"/>
      <c r="FN625" s="3"/>
      <c r="FO625" s="3"/>
      <c r="FP625" s="3"/>
      <c r="FQ625" s="3"/>
      <c r="FR625" s="3"/>
      <c r="FS625" s="3"/>
      <c r="FT625" s="3"/>
      <c r="FU625" s="3"/>
      <c r="FV625" s="3"/>
      <c r="FW625" s="3"/>
      <c r="FX625" s="3"/>
      <c r="FY625" s="3"/>
      <c r="FZ625" s="3"/>
      <c r="GA625" s="3"/>
      <c r="GB625" s="3"/>
      <c r="GC625" s="3"/>
      <c r="GD625" s="3"/>
      <c r="GE625" s="3"/>
      <c r="GF625" s="3"/>
      <c r="GG625" s="3"/>
      <c r="GH625" s="3"/>
      <c r="GI625" s="3"/>
      <c r="GJ625" s="3"/>
      <c r="GK625" s="3"/>
      <c r="GL625" s="3"/>
      <c r="GM625" s="3"/>
      <c r="GN625" s="3"/>
      <c r="GO625" s="3"/>
      <c r="GP625" s="3"/>
      <c r="GQ625" s="3"/>
      <c r="GR625" s="3"/>
      <c r="GS625" s="3"/>
      <c r="GT625" s="3"/>
      <c r="GU625" s="3"/>
      <c r="GV625" s="3"/>
      <c r="GW625" s="3"/>
      <c r="GX625" s="3"/>
      <c r="GY625" s="3"/>
      <c r="GZ625" s="3"/>
      <c r="HA625" s="3"/>
      <c r="HB625" s="3"/>
      <c r="HC625" s="3"/>
      <c r="HD625" s="3"/>
      <c r="HE625" s="3"/>
      <c r="HF625" s="3"/>
      <c r="HG625" s="3"/>
      <c r="HH625" s="3"/>
      <c r="HI625" s="3"/>
      <c r="HJ625" s="3"/>
      <c r="HK625" s="3"/>
      <c r="HL625" s="3"/>
      <c r="HM625" s="3"/>
      <c r="HN625" s="3"/>
      <c r="HO625" s="3"/>
      <c r="HP625" s="3"/>
      <c r="HQ625" s="3"/>
      <c r="HR625" s="3"/>
      <c r="HS625" s="3"/>
      <c r="HT625" s="3"/>
      <c r="HU625" s="3"/>
      <c r="HV625" s="3"/>
      <c r="HW625" s="3"/>
      <c r="HX625" s="3"/>
      <c r="HY625" s="3"/>
      <c r="HZ625" s="3"/>
      <c r="IA625" s="3"/>
      <c r="IB625" s="3"/>
      <c r="IC625" s="3"/>
      <c r="ID625" s="3"/>
      <c r="IE625" s="3"/>
      <c r="IF625" s="3"/>
      <c r="IG625" s="3"/>
      <c r="IH625" s="3"/>
      <c r="II625" s="3"/>
      <c r="IJ625" s="3"/>
      <c r="IK625" s="3"/>
      <c r="IL625" s="3"/>
      <c r="IM625" s="3"/>
      <c r="IN625" s="3"/>
      <c r="IO625" s="3"/>
      <c r="IP625" s="3"/>
      <c r="IQ625" s="3"/>
      <c r="IR625" s="3"/>
      <c r="IS625" s="3"/>
    </row>
    <row r="626" s="20" customFormat="1" ht="18" customHeight="1" spans="1:253">
      <c r="A626" s="49"/>
      <c r="B626" s="65"/>
      <c r="C626" s="50"/>
      <c r="D626" s="51" t="s">
        <v>356</v>
      </c>
      <c r="E626" s="36"/>
      <c r="F626" s="50"/>
      <c r="G626" s="50"/>
      <c r="H626" s="36"/>
      <c r="I626" s="47"/>
      <c r="J626" s="47"/>
      <c r="K626" s="47"/>
      <c r="L626" s="47"/>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c r="FK626" s="3"/>
      <c r="FL626" s="3"/>
      <c r="FM626" s="3"/>
      <c r="FN626" s="3"/>
      <c r="FO626" s="3"/>
      <c r="FP626" s="3"/>
      <c r="FQ626" s="3"/>
      <c r="FR626" s="3"/>
      <c r="FS626" s="3"/>
      <c r="FT626" s="3"/>
      <c r="FU626" s="3"/>
      <c r="FV626" s="3"/>
      <c r="FW626" s="3"/>
      <c r="FX626" s="3"/>
      <c r="FY626" s="3"/>
      <c r="FZ626" s="3"/>
      <c r="GA626" s="3"/>
      <c r="GB626" s="3"/>
      <c r="GC626" s="3"/>
      <c r="GD626" s="3"/>
      <c r="GE626" s="3"/>
      <c r="GF626" s="3"/>
      <c r="GG626" s="3"/>
      <c r="GH626" s="3"/>
      <c r="GI626" s="3"/>
      <c r="GJ626" s="3"/>
      <c r="GK626" s="3"/>
      <c r="GL626" s="3"/>
      <c r="GM626" s="3"/>
      <c r="GN626" s="3"/>
      <c r="GO626" s="3"/>
      <c r="GP626" s="3"/>
      <c r="GQ626" s="3"/>
      <c r="GR626" s="3"/>
      <c r="GS626" s="3"/>
      <c r="GT626" s="3"/>
      <c r="GU626" s="3"/>
      <c r="GV626" s="3"/>
      <c r="GW626" s="3"/>
      <c r="GX626" s="3"/>
      <c r="GY626" s="3"/>
      <c r="GZ626" s="3"/>
      <c r="HA626" s="3"/>
      <c r="HB626" s="3"/>
      <c r="HC626" s="3"/>
      <c r="HD626" s="3"/>
      <c r="HE626" s="3"/>
      <c r="HF626" s="3"/>
      <c r="HG626" s="3"/>
      <c r="HH626" s="3"/>
      <c r="HI626" s="3"/>
      <c r="HJ626" s="3"/>
      <c r="HK626" s="3"/>
      <c r="HL626" s="3"/>
      <c r="HM626" s="3"/>
      <c r="HN626" s="3"/>
      <c r="HO626" s="3"/>
      <c r="HP626" s="3"/>
      <c r="HQ626" s="3"/>
      <c r="HR626" s="3"/>
      <c r="HS626" s="3"/>
      <c r="HT626" s="3"/>
      <c r="HU626" s="3"/>
      <c r="HV626" s="3"/>
      <c r="HW626" s="3"/>
      <c r="HX626" s="3"/>
      <c r="HY626" s="3"/>
      <c r="HZ626" s="3"/>
      <c r="IA626" s="3"/>
      <c r="IB626" s="3"/>
      <c r="IC626" s="3"/>
      <c r="ID626" s="3"/>
      <c r="IE626" s="3"/>
      <c r="IF626" s="3"/>
      <c r="IG626" s="3"/>
      <c r="IH626" s="3"/>
      <c r="II626" s="3"/>
      <c r="IJ626" s="3"/>
      <c r="IK626" s="3"/>
      <c r="IL626" s="3"/>
      <c r="IM626" s="3"/>
      <c r="IN626" s="3"/>
      <c r="IO626" s="3"/>
      <c r="IP626" s="3"/>
      <c r="IQ626" s="3"/>
      <c r="IR626" s="3"/>
      <c r="IS626" s="3"/>
    </row>
    <row r="627" s="20" customFormat="1" ht="18" customHeight="1" spans="1:253">
      <c r="A627" s="49"/>
      <c r="B627" s="65"/>
      <c r="C627" s="50"/>
      <c r="D627" s="51" t="s">
        <v>357</v>
      </c>
      <c r="E627" s="36"/>
      <c r="F627" s="50"/>
      <c r="G627" s="50"/>
      <c r="H627" s="36"/>
      <c r="I627" s="47"/>
      <c r="J627" s="47"/>
      <c r="K627" s="47"/>
      <c r="L627" s="47"/>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c r="FK627" s="3"/>
      <c r="FL627" s="3"/>
      <c r="FM627" s="3"/>
      <c r="FN627" s="3"/>
      <c r="FO627" s="3"/>
      <c r="FP627" s="3"/>
      <c r="FQ627" s="3"/>
      <c r="FR627" s="3"/>
      <c r="FS627" s="3"/>
      <c r="FT627" s="3"/>
      <c r="FU627" s="3"/>
      <c r="FV627" s="3"/>
      <c r="FW627" s="3"/>
      <c r="FX627" s="3"/>
      <c r="FY627" s="3"/>
      <c r="FZ627" s="3"/>
      <c r="GA627" s="3"/>
      <c r="GB627" s="3"/>
      <c r="GC627" s="3"/>
      <c r="GD627" s="3"/>
      <c r="GE627" s="3"/>
      <c r="GF627" s="3"/>
      <c r="GG627" s="3"/>
      <c r="GH627" s="3"/>
      <c r="GI627" s="3"/>
      <c r="GJ627" s="3"/>
      <c r="GK627" s="3"/>
      <c r="GL627" s="3"/>
      <c r="GM627" s="3"/>
      <c r="GN627" s="3"/>
      <c r="GO627" s="3"/>
      <c r="GP627" s="3"/>
      <c r="GQ627" s="3"/>
      <c r="GR627" s="3"/>
      <c r="GS627" s="3"/>
      <c r="GT627" s="3"/>
      <c r="GU627" s="3"/>
      <c r="GV627" s="3"/>
      <c r="GW627" s="3"/>
      <c r="GX627" s="3"/>
      <c r="GY627" s="3"/>
      <c r="GZ627" s="3"/>
      <c r="HA627" s="3"/>
      <c r="HB627" s="3"/>
      <c r="HC627" s="3"/>
      <c r="HD627" s="3"/>
      <c r="HE627" s="3"/>
      <c r="HF627" s="3"/>
      <c r="HG627" s="3"/>
      <c r="HH627" s="3"/>
      <c r="HI627" s="3"/>
      <c r="HJ627" s="3"/>
      <c r="HK627" s="3"/>
      <c r="HL627" s="3"/>
      <c r="HM627" s="3"/>
      <c r="HN627" s="3"/>
      <c r="HO627" s="3"/>
      <c r="HP627" s="3"/>
      <c r="HQ627" s="3"/>
      <c r="HR627" s="3"/>
      <c r="HS627" s="3"/>
      <c r="HT627" s="3"/>
      <c r="HU627" s="3"/>
      <c r="HV627" s="3"/>
      <c r="HW627" s="3"/>
      <c r="HX627" s="3"/>
      <c r="HY627" s="3"/>
      <c r="HZ627" s="3"/>
      <c r="IA627" s="3"/>
      <c r="IB627" s="3"/>
      <c r="IC627" s="3"/>
      <c r="ID627" s="3"/>
      <c r="IE627" s="3"/>
      <c r="IF627" s="3"/>
      <c r="IG627" s="3"/>
      <c r="IH627" s="3"/>
      <c r="II627" s="3"/>
      <c r="IJ627" s="3"/>
      <c r="IK627" s="3"/>
      <c r="IL627" s="3"/>
      <c r="IM627" s="3"/>
      <c r="IN627" s="3"/>
      <c r="IO627" s="3"/>
      <c r="IP627" s="3"/>
      <c r="IQ627" s="3"/>
      <c r="IR627" s="3"/>
      <c r="IS627" s="3"/>
    </row>
    <row r="628" s="20" customFormat="1" ht="18" customHeight="1" spans="1:253">
      <c r="A628" s="49"/>
      <c r="B628" s="65"/>
      <c r="C628" s="50"/>
      <c r="D628" s="51" t="s">
        <v>358</v>
      </c>
      <c r="E628" s="36"/>
      <c r="F628" s="50"/>
      <c r="G628" s="50"/>
      <c r="H628" s="36"/>
      <c r="I628" s="47"/>
      <c r="J628" s="47"/>
      <c r="K628" s="47"/>
      <c r="L628" s="47"/>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c r="IQ628" s="3"/>
      <c r="IR628" s="3"/>
      <c r="IS628" s="3"/>
    </row>
    <row r="629" s="20" customFormat="1" ht="18" customHeight="1" spans="1:253">
      <c r="A629" s="49"/>
      <c r="B629" s="65"/>
      <c r="C629" s="50"/>
      <c r="D629" s="51" t="s">
        <v>49</v>
      </c>
      <c r="E629" s="36"/>
      <c r="F629" s="50"/>
      <c r="G629" s="50"/>
      <c r="H629" s="36"/>
      <c r="I629" s="47"/>
      <c r="J629" s="47"/>
      <c r="K629" s="47"/>
      <c r="L629" s="47"/>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c r="IQ629" s="3"/>
      <c r="IR629" s="3"/>
      <c r="IS629" s="3"/>
    </row>
    <row r="630" s="20" customFormat="1" ht="18" customHeight="1" spans="1:253">
      <c r="A630" s="49" t="s">
        <v>393</v>
      </c>
      <c r="B630" s="65" t="s">
        <v>351</v>
      </c>
      <c r="C630" s="50" t="s">
        <v>394</v>
      </c>
      <c r="D630" s="51" t="s">
        <v>18</v>
      </c>
      <c r="E630" s="36" t="s">
        <v>395</v>
      </c>
      <c r="F630" s="50" t="s">
        <v>20</v>
      </c>
      <c r="G630" s="50" t="s">
        <v>21</v>
      </c>
      <c r="H630" s="36" t="s">
        <v>22</v>
      </c>
      <c r="I630" s="47" t="s">
        <v>23</v>
      </c>
      <c r="J630" s="47"/>
      <c r="K630" s="47" t="s">
        <v>23</v>
      </c>
      <c r="L630" s="47"/>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c r="IQ630" s="3"/>
      <c r="IR630" s="3"/>
      <c r="IS630" s="3"/>
    </row>
    <row r="631" s="20" customFormat="1" ht="18" customHeight="1" spans="1:253">
      <c r="A631" s="49"/>
      <c r="B631" s="65"/>
      <c r="C631" s="50"/>
      <c r="D631" s="51" t="s">
        <v>354</v>
      </c>
      <c r="E631" s="36"/>
      <c r="F631" s="50"/>
      <c r="G631" s="50"/>
      <c r="H631" s="36"/>
      <c r="I631" s="47"/>
      <c r="J631" s="47"/>
      <c r="K631" s="47"/>
      <c r="L631" s="47"/>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c r="IR631" s="3"/>
      <c r="IS631" s="3"/>
    </row>
    <row r="632" s="20" customFormat="1" ht="18" customHeight="1" spans="1:253">
      <c r="A632" s="49"/>
      <c r="B632" s="65"/>
      <c r="C632" s="50"/>
      <c r="D632" s="51" t="s">
        <v>355</v>
      </c>
      <c r="E632" s="36"/>
      <c r="F632" s="50"/>
      <c r="G632" s="50"/>
      <c r="H632" s="36"/>
      <c r="I632" s="47"/>
      <c r="J632" s="47"/>
      <c r="K632" s="47"/>
      <c r="L632" s="47"/>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c r="IR632" s="3"/>
      <c r="IS632" s="3"/>
    </row>
    <row r="633" s="20" customFormat="1" ht="18" customHeight="1" spans="1:253">
      <c r="A633" s="49"/>
      <c r="B633" s="65"/>
      <c r="C633" s="50"/>
      <c r="D633" s="51" t="s">
        <v>356</v>
      </c>
      <c r="E633" s="36"/>
      <c r="F633" s="50"/>
      <c r="G633" s="50"/>
      <c r="H633" s="36"/>
      <c r="I633" s="47"/>
      <c r="J633" s="47"/>
      <c r="K633" s="47"/>
      <c r="L633" s="47"/>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c r="IQ633" s="3"/>
      <c r="IR633" s="3"/>
      <c r="IS633" s="3"/>
    </row>
    <row r="634" s="20" customFormat="1" ht="18" customHeight="1" spans="1:253">
      <c r="A634" s="49"/>
      <c r="B634" s="65"/>
      <c r="C634" s="50"/>
      <c r="D634" s="51" t="s">
        <v>357</v>
      </c>
      <c r="E634" s="36"/>
      <c r="F634" s="50"/>
      <c r="G634" s="50"/>
      <c r="H634" s="36"/>
      <c r="I634" s="47"/>
      <c r="J634" s="47"/>
      <c r="K634" s="47"/>
      <c r="L634" s="47"/>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c r="IQ634" s="3"/>
      <c r="IR634" s="3"/>
      <c r="IS634" s="3"/>
    </row>
    <row r="635" s="20" customFormat="1" ht="18" customHeight="1" spans="1:253">
      <c r="A635" s="49"/>
      <c r="B635" s="65"/>
      <c r="C635" s="50"/>
      <c r="D635" s="51" t="s">
        <v>358</v>
      </c>
      <c r="E635" s="36"/>
      <c r="F635" s="50"/>
      <c r="G635" s="50"/>
      <c r="H635" s="36"/>
      <c r="I635" s="47"/>
      <c r="J635" s="47"/>
      <c r="K635" s="47"/>
      <c r="L635" s="47"/>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c r="IQ635" s="3"/>
      <c r="IR635" s="3"/>
      <c r="IS635" s="3"/>
    </row>
    <row r="636" s="20" customFormat="1" ht="88.5" customHeight="1" spans="1:253">
      <c r="A636" s="49"/>
      <c r="B636" s="65"/>
      <c r="C636" s="50"/>
      <c r="D636" s="51" t="s">
        <v>49</v>
      </c>
      <c r="E636" s="36"/>
      <c r="F636" s="50"/>
      <c r="G636" s="50"/>
      <c r="H636" s="36"/>
      <c r="I636" s="47"/>
      <c r="J636" s="47"/>
      <c r="K636" s="47"/>
      <c r="L636" s="47"/>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c r="IQ636" s="3"/>
      <c r="IR636" s="3"/>
      <c r="IS636" s="3"/>
    </row>
    <row r="637" s="20" customFormat="1" ht="18" customHeight="1" spans="1:253">
      <c r="A637" s="49" t="s">
        <v>396</v>
      </c>
      <c r="B637" s="65" t="s">
        <v>351</v>
      </c>
      <c r="C637" s="50" t="s">
        <v>397</v>
      </c>
      <c r="D637" s="51" t="s">
        <v>18</v>
      </c>
      <c r="E637" s="36" t="s">
        <v>398</v>
      </c>
      <c r="F637" s="50" t="s">
        <v>20</v>
      </c>
      <c r="G637" s="50" t="s">
        <v>21</v>
      </c>
      <c r="H637" s="36" t="s">
        <v>22</v>
      </c>
      <c r="I637" s="47" t="s">
        <v>23</v>
      </c>
      <c r="J637" s="47"/>
      <c r="K637" s="47" t="s">
        <v>23</v>
      </c>
      <c r="L637" s="47"/>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c r="IQ637" s="3"/>
      <c r="IR637" s="3"/>
      <c r="IS637" s="3"/>
    </row>
    <row r="638" s="20" customFormat="1" ht="18" customHeight="1" spans="1:253">
      <c r="A638" s="49"/>
      <c r="B638" s="65"/>
      <c r="C638" s="50"/>
      <c r="D638" s="51" t="s">
        <v>354</v>
      </c>
      <c r="E638" s="36"/>
      <c r="F638" s="50"/>
      <c r="G638" s="50"/>
      <c r="H638" s="36"/>
      <c r="I638" s="47"/>
      <c r="J638" s="47"/>
      <c r="K638" s="47"/>
      <c r="L638" s="47"/>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c r="IQ638" s="3"/>
      <c r="IR638" s="3"/>
      <c r="IS638" s="3"/>
    </row>
    <row r="639" s="20" customFormat="1" ht="18" customHeight="1" spans="1:253">
      <c r="A639" s="49"/>
      <c r="B639" s="65"/>
      <c r="C639" s="50"/>
      <c r="D639" s="51" t="s">
        <v>355</v>
      </c>
      <c r="E639" s="36"/>
      <c r="F639" s="50"/>
      <c r="G639" s="50"/>
      <c r="H639" s="36"/>
      <c r="I639" s="47"/>
      <c r="J639" s="47"/>
      <c r="K639" s="47"/>
      <c r="L639" s="47"/>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c r="FK639" s="3"/>
      <c r="FL639" s="3"/>
      <c r="FM639" s="3"/>
      <c r="FN639" s="3"/>
      <c r="FO639" s="3"/>
      <c r="FP639" s="3"/>
      <c r="FQ639" s="3"/>
      <c r="FR639" s="3"/>
      <c r="FS639" s="3"/>
      <c r="FT639" s="3"/>
      <c r="FU639" s="3"/>
      <c r="FV639" s="3"/>
      <c r="FW639" s="3"/>
      <c r="FX639" s="3"/>
      <c r="FY639" s="3"/>
      <c r="FZ639" s="3"/>
      <c r="GA639" s="3"/>
      <c r="GB639" s="3"/>
      <c r="GC639" s="3"/>
      <c r="GD639" s="3"/>
      <c r="GE639" s="3"/>
      <c r="GF639" s="3"/>
      <c r="GG639" s="3"/>
      <c r="GH639" s="3"/>
      <c r="GI639" s="3"/>
      <c r="GJ639" s="3"/>
      <c r="GK639" s="3"/>
      <c r="GL639" s="3"/>
      <c r="GM639" s="3"/>
      <c r="GN639" s="3"/>
      <c r="GO639" s="3"/>
      <c r="GP639" s="3"/>
      <c r="GQ639" s="3"/>
      <c r="GR639" s="3"/>
      <c r="GS639" s="3"/>
      <c r="GT639" s="3"/>
      <c r="GU639" s="3"/>
      <c r="GV639" s="3"/>
      <c r="GW639" s="3"/>
      <c r="GX639" s="3"/>
      <c r="GY639" s="3"/>
      <c r="GZ639" s="3"/>
      <c r="HA639" s="3"/>
      <c r="HB639" s="3"/>
      <c r="HC639" s="3"/>
      <c r="HD639" s="3"/>
      <c r="HE639" s="3"/>
      <c r="HF639" s="3"/>
      <c r="HG639" s="3"/>
      <c r="HH639" s="3"/>
      <c r="HI639" s="3"/>
      <c r="HJ639" s="3"/>
      <c r="HK639" s="3"/>
      <c r="HL639" s="3"/>
      <c r="HM639" s="3"/>
      <c r="HN639" s="3"/>
      <c r="HO639" s="3"/>
      <c r="HP639" s="3"/>
      <c r="HQ639" s="3"/>
      <c r="HR639" s="3"/>
      <c r="HS639" s="3"/>
      <c r="HT639" s="3"/>
      <c r="HU639" s="3"/>
      <c r="HV639" s="3"/>
      <c r="HW639" s="3"/>
      <c r="HX639" s="3"/>
      <c r="HY639" s="3"/>
      <c r="HZ639" s="3"/>
      <c r="IA639" s="3"/>
      <c r="IB639" s="3"/>
      <c r="IC639" s="3"/>
      <c r="ID639" s="3"/>
      <c r="IE639" s="3"/>
      <c r="IF639" s="3"/>
      <c r="IG639" s="3"/>
      <c r="IH639" s="3"/>
      <c r="II639" s="3"/>
      <c r="IJ639" s="3"/>
      <c r="IK639" s="3"/>
      <c r="IL639" s="3"/>
      <c r="IM639" s="3"/>
      <c r="IN639" s="3"/>
      <c r="IO639" s="3"/>
      <c r="IP639" s="3"/>
      <c r="IQ639" s="3"/>
      <c r="IR639" s="3"/>
      <c r="IS639" s="3"/>
    </row>
    <row r="640" s="20" customFormat="1" ht="18" customHeight="1" spans="1:253">
      <c r="A640" s="49"/>
      <c r="B640" s="65"/>
      <c r="C640" s="50"/>
      <c r="D640" s="51" t="s">
        <v>356</v>
      </c>
      <c r="E640" s="36"/>
      <c r="F640" s="50"/>
      <c r="G640" s="50"/>
      <c r="H640" s="36"/>
      <c r="I640" s="47"/>
      <c r="J640" s="47"/>
      <c r="K640" s="47"/>
      <c r="L640" s="47"/>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c r="IQ640" s="3"/>
      <c r="IR640" s="3"/>
      <c r="IS640" s="3"/>
    </row>
    <row r="641" s="20" customFormat="1" ht="18" customHeight="1" spans="1:253">
      <c r="A641" s="49"/>
      <c r="B641" s="65"/>
      <c r="C641" s="50"/>
      <c r="D641" s="51" t="s">
        <v>357</v>
      </c>
      <c r="E641" s="36"/>
      <c r="F641" s="50"/>
      <c r="G641" s="50"/>
      <c r="H641" s="36"/>
      <c r="I641" s="47"/>
      <c r="J641" s="47"/>
      <c r="K641" s="47"/>
      <c r="L641" s="47"/>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c r="IQ641" s="3"/>
      <c r="IR641" s="3"/>
      <c r="IS641" s="3"/>
    </row>
    <row r="642" s="20" customFormat="1" ht="18" customHeight="1" spans="1:253">
      <c r="A642" s="49"/>
      <c r="B642" s="65"/>
      <c r="C642" s="50"/>
      <c r="D642" s="51" t="s">
        <v>358</v>
      </c>
      <c r="E642" s="36"/>
      <c r="F642" s="50"/>
      <c r="G642" s="50"/>
      <c r="H642" s="36"/>
      <c r="I642" s="47"/>
      <c r="J642" s="47"/>
      <c r="K642" s="47"/>
      <c r="L642" s="47"/>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c r="IR642" s="3"/>
      <c r="IS642" s="3"/>
    </row>
    <row r="643" s="20" customFormat="1" ht="18" customHeight="1" spans="1:253">
      <c r="A643" s="49"/>
      <c r="B643" s="65"/>
      <c r="C643" s="50"/>
      <c r="D643" s="51" t="s">
        <v>49</v>
      </c>
      <c r="E643" s="36"/>
      <c r="F643" s="50"/>
      <c r="G643" s="50"/>
      <c r="H643" s="36"/>
      <c r="I643" s="47"/>
      <c r="J643" s="47"/>
      <c r="K643" s="47"/>
      <c r="L643" s="47"/>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c r="IQ643" s="3"/>
      <c r="IR643" s="3"/>
      <c r="IS643" s="3"/>
    </row>
    <row r="644" s="20" customFormat="1" ht="18" customHeight="1" spans="1:253">
      <c r="A644" s="49" t="s">
        <v>399</v>
      </c>
      <c r="B644" s="65" t="s">
        <v>351</v>
      </c>
      <c r="C644" s="50" t="s">
        <v>400</v>
      </c>
      <c r="D644" s="51" t="s">
        <v>18</v>
      </c>
      <c r="E644" s="36" t="s">
        <v>306</v>
      </c>
      <c r="F644" s="50" t="s">
        <v>20</v>
      </c>
      <c r="G644" s="50" t="s">
        <v>21</v>
      </c>
      <c r="H644" s="36" t="s">
        <v>22</v>
      </c>
      <c r="I644" s="47" t="s">
        <v>23</v>
      </c>
      <c r="J644" s="47"/>
      <c r="K644" s="47" t="s">
        <v>23</v>
      </c>
      <c r="L644" s="47"/>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c r="FK644" s="3"/>
      <c r="FL644" s="3"/>
      <c r="FM644" s="3"/>
      <c r="FN644" s="3"/>
      <c r="FO644" s="3"/>
      <c r="FP644" s="3"/>
      <c r="FQ644" s="3"/>
      <c r="FR644" s="3"/>
      <c r="FS644" s="3"/>
      <c r="FT644" s="3"/>
      <c r="FU644" s="3"/>
      <c r="FV644" s="3"/>
      <c r="FW644" s="3"/>
      <c r="FX644" s="3"/>
      <c r="FY644" s="3"/>
      <c r="FZ644" s="3"/>
      <c r="GA644" s="3"/>
      <c r="GB644" s="3"/>
      <c r="GC644" s="3"/>
      <c r="GD644" s="3"/>
      <c r="GE644" s="3"/>
      <c r="GF644" s="3"/>
      <c r="GG644" s="3"/>
      <c r="GH644" s="3"/>
      <c r="GI644" s="3"/>
      <c r="GJ644" s="3"/>
      <c r="GK644" s="3"/>
      <c r="GL644" s="3"/>
      <c r="GM644" s="3"/>
      <c r="GN644" s="3"/>
      <c r="GO644" s="3"/>
      <c r="GP644" s="3"/>
      <c r="GQ644" s="3"/>
      <c r="GR644" s="3"/>
      <c r="GS644" s="3"/>
      <c r="GT644" s="3"/>
      <c r="GU644" s="3"/>
      <c r="GV644" s="3"/>
      <c r="GW644" s="3"/>
      <c r="GX644" s="3"/>
      <c r="GY644" s="3"/>
      <c r="GZ644" s="3"/>
      <c r="HA644" s="3"/>
      <c r="HB644" s="3"/>
      <c r="HC644" s="3"/>
      <c r="HD644" s="3"/>
      <c r="HE644" s="3"/>
      <c r="HF644" s="3"/>
      <c r="HG644" s="3"/>
      <c r="HH644" s="3"/>
      <c r="HI644" s="3"/>
      <c r="HJ644" s="3"/>
      <c r="HK644" s="3"/>
      <c r="HL644" s="3"/>
      <c r="HM644" s="3"/>
      <c r="HN644" s="3"/>
      <c r="HO644" s="3"/>
      <c r="HP644" s="3"/>
      <c r="HQ644" s="3"/>
      <c r="HR644" s="3"/>
      <c r="HS644" s="3"/>
      <c r="HT644" s="3"/>
      <c r="HU644" s="3"/>
      <c r="HV644" s="3"/>
      <c r="HW644" s="3"/>
      <c r="HX644" s="3"/>
      <c r="HY644" s="3"/>
      <c r="HZ644" s="3"/>
      <c r="IA644" s="3"/>
      <c r="IB644" s="3"/>
      <c r="IC644" s="3"/>
      <c r="ID644" s="3"/>
      <c r="IE644" s="3"/>
      <c r="IF644" s="3"/>
      <c r="IG644" s="3"/>
      <c r="IH644" s="3"/>
      <c r="II644" s="3"/>
      <c r="IJ644" s="3"/>
      <c r="IK644" s="3"/>
      <c r="IL644" s="3"/>
      <c r="IM644" s="3"/>
      <c r="IN644" s="3"/>
      <c r="IO644" s="3"/>
      <c r="IP644" s="3"/>
      <c r="IQ644" s="3"/>
      <c r="IR644" s="3"/>
      <c r="IS644" s="3"/>
    </row>
    <row r="645" s="20" customFormat="1" ht="18" customHeight="1" spans="1:253">
      <c r="A645" s="49"/>
      <c r="B645" s="65"/>
      <c r="C645" s="50"/>
      <c r="D645" s="51" t="s">
        <v>354</v>
      </c>
      <c r="E645" s="36"/>
      <c r="F645" s="50"/>
      <c r="G645" s="50"/>
      <c r="H645" s="36"/>
      <c r="I645" s="47"/>
      <c r="J645" s="47"/>
      <c r="K645" s="47"/>
      <c r="L645" s="47"/>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c r="IQ645" s="3"/>
      <c r="IR645" s="3"/>
      <c r="IS645" s="3"/>
    </row>
    <row r="646" s="20" customFormat="1" ht="22.5" customHeight="1" spans="1:253">
      <c r="A646" s="49"/>
      <c r="B646" s="65"/>
      <c r="C646" s="50"/>
      <c r="D646" s="51" t="s">
        <v>355</v>
      </c>
      <c r="E646" s="36"/>
      <c r="F646" s="50"/>
      <c r="G646" s="50"/>
      <c r="H646" s="36"/>
      <c r="I646" s="47"/>
      <c r="J646" s="47"/>
      <c r="K646" s="47"/>
      <c r="L646" s="47"/>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c r="IQ646" s="3"/>
      <c r="IR646" s="3"/>
      <c r="IS646" s="3"/>
    </row>
    <row r="647" s="20" customFormat="1" ht="22.5" customHeight="1" spans="1:253">
      <c r="A647" s="49"/>
      <c r="B647" s="65"/>
      <c r="C647" s="50"/>
      <c r="D647" s="51" t="s">
        <v>356</v>
      </c>
      <c r="E647" s="36"/>
      <c r="F647" s="50"/>
      <c r="G647" s="50"/>
      <c r="H647" s="36"/>
      <c r="I647" s="47"/>
      <c r="J647" s="47"/>
      <c r="K647" s="47"/>
      <c r="L647" s="47"/>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c r="IQ647" s="3"/>
      <c r="IR647" s="3"/>
      <c r="IS647" s="3"/>
    </row>
    <row r="648" s="20" customFormat="1" ht="22.5" customHeight="1" spans="1:253">
      <c r="A648" s="49"/>
      <c r="B648" s="65"/>
      <c r="C648" s="50"/>
      <c r="D648" s="51" t="s">
        <v>357</v>
      </c>
      <c r="E648" s="36"/>
      <c r="F648" s="50"/>
      <c r="G648" s="50"/>
      <c r="H648" s="36"/>
      <c r="I648" s="47"/>
      <c r="J648" s="47"/>
      <c r="K648" s="47"/>
      <c r="L648" s="47"/>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c r="FK648" s="3"/>
      <c r="FL648" s="3"/>
      <c r="FM648" s="3"/>
      <c r="FN648" s="3"/>
      <c r="FO648" s="3"/>
      <c r="FP648" s="3"/>
      <c r="FQ648" s="3"/>
      <c r="FR648" s="3"/>
      <c r="FS648" s="3"/>
      <c r="FT648" s="3"/>
      <c r="FU648" s="3"/>
      <c r="FV648" s="3"/>
      <c r="FW648" s="3"/>
      <c r="FX648" s="3"/>
      <c r="FY648" s="3"/>
      <c r="FZ648" s="3"/>
      <c r="GA648" s="3"/>
      <c r="GB648" s="3"/>
      <c r="GC648" s="3"/>
      <c r="GD648" s="3"/>
      <c r="GE648" s="3"/>
      <c r="GF648" s="3"/>
      <c r="GG648" s="3"/>
      <c r="GH648" s="3"/>
      <c r="GI648" s="3"/>
      <c r="GJ648" s="3"/>
      <c r="GK648" s="3"/>
      <c r="GL648" s="3"/>
      <c r="GM648" s="3"/>
      <c r="GN648" s="3"/>
      <c r="GO648" s="3"/>
      <c r="GP648" s="3"/>
      <c r="GQ648" s="3"/>
      <c r="GR648" s="3"/>
      <c r="GS648" s="3"/>
      <c r="GT648" s="3"/>
      <c r="GU648" s="3"/>
      <c r="GV648" s="3"/>
      <c r="GW648" s="3"/>
      <c r="GX648" s="3"/>
      <c r="GY648" s="3"/>
      <c r="GZ648" s="3"/>
      <c r="HA648" s="3"/>
      <c r="HB648" s="3"/>
      <c r="HC648" s="3"/>
      <c r="HD648" s="3"/>
      <c r="HE648" s="3"/>
      <c r="HF648" s="3"/>
      <c r="HG648" s="3"/>
      <c r="HH648" s="3"/>
      <c r="HI648" s="3"/>
      <c r="HJ648" s="3"/>
      <c r="HK648" s="3"/>
      <c r="HL648" s="3"/>
      <c r="HM648" s="3"/>
      <c r="HN648" s="3"/>
      <c r="HO648" s="3"/>
      <c r="HP648" s="3"/>
      <c r="HQ648" s="3"/>
      <c r="HR648" s="3"/>
      <c r="HS648" s="3"/>
      <c r="HT648" s="3"/>
      <c r="HU648" s="3"/>
      <c r="HV648" s="3"/>
      <c r="HW648" s="3"/>
      <c r="HX648" s="3"/>
      <c r="HY648" s="3"/>
      <c r="HZ648" s="3"/>
      <c r="IA648" s="3"/>
      <c r="IB648" s="3"/>
      <c r="IC648" s="3"/>
      <c r="ID648" s="3"/>
      <c r="IE648" s="3"/>
      <c r="IF648" s="3"/>
      <c r="IG648" s="3"/>
      <c r="IH648" s="3"/>
      <c r="II648" s="3"/>
      <c r="IJ648" s="3"/>
      <c r="IK648" s="3"/>
      <c r="IL648" s="3"/>
      <c r="IM648" s="3"/>
      <c r="IN648" s="3"/>
      <c r="IO648" s="3"/>
      <c r="IP648" s="3"/>
      <c r="IQ648" s="3"/>
      <c r="IR648" s="3"/>
      <c r="IS648" s="3"/>
    </row>
    <row r="649" s="20" customFormat="1" ht="22.5" customHeight="1" spans="1:253">
      <c r="A649" s="49"/>
      <c r="B649" s="65"/>
      <c r="C649" s="50"/>
      <c r="D649" s="51" t="s">
        <v>358</v>
      </c>
      <c r="E649" s="36"/>
      <c r="F649" s="50"/>
      <c r="G649" s="50"/>
      <c r="H649" s="36"/>
      <c r="I649" s="47"/>
      <c r="J649" s="47"/>
      <c r="K649" s="47"/>
      <c r="L649" s="47"/>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c r="FK649" s="3"/>
      <c r="FL649" s="3"/>
      <c r="FM649" s="3"/>
      <c r="FN649" s="3"/>
      <c r="FO649" s="3"/>
      <c r="FP649" s="3"/>
      <c r="FQ649" s="3"/>
      <c r="FR649" s="3"/>
      <c r="FS649" s="3"/>
      <c r="FT649" s="3"/>
      <c r="FU649" s="3"/>
      <c r="FV649" s="3"/>
      <c r="FW649" s="3"/>
      <c r="FX649" s="3"/>
      <c r="FY649" s="3"/>
      <c r="FZ649" s="3"/>
      <c r="GA649" s="3"/>
      <c r="GB649" s="3"/>
      <c r="GC649" s="3"/>
      <c r="GD649" s="3"/>
      <c r="GE649" s="3"/>
      <c r="GF649" s="3"/>
      <c r="GG649" s="3"/>
      <c r="GH649" s="3"/>
      <c r="GI649" s="3"/>
      <c r="GJ649" s="3"/>
      <c r="GK649" s="3"/>
      <c r="GL649" s="3"/>
      <c r="GM649" s="3"/>
      <c r="GN649" s="3"/>
      <c r="GO649" s="3"/>
      <c r="GP649" s="3"/>
      <c r="GQ649" s="3"/>
      <c r="GR649" s="3"/>
      <c r="GS649" s="3"/>
      <c r="GT649" s="3"/>
      <c r="GU649" s="3"/>
      <c r="GV649" s="3"/>
      <c r="GW649" s="3"/>
      <c r="GX649" s="3"/>
      <c r="GY649" s="3"/>
      <c r="GZ649" s="3"/>
      <c r="HA649" s="3"/>
      <c r="HB649" s="3"/>
      <c r="HC649" s="3"/>
      <c r="HD649" s="3"/>
      <c r="HE649" s="3"/>
      <c r="HF649" s="3"/>
      <c r="HG649" s="3"/>
      <c r="HH649" s="3"/>
      <c r="HI649" s="3"/>
      <c r="HJ649" s="3"/>
      <c r="HK649" s="3"/>
      <c r="HL649" s="3"/>
      <c r="HM649" s="3"/>
      <c r="HN649" s="3"/>
      <c r="HO649" s="3"/>
      <c r="HP649" s="3"/>
      <c r="HQ649" s="3"/>
      <c r="HR649" s="3"/>
      <c r="HS649" s="3"/>
      <c r="HT649" s="3"/>
      <c r="HU649" s="3"/>
      <c r="HV649" s="3"/>
      <c r="HW649" s="3"/>
      <c r="HX649" s="3"/>
      <c r="HY649" s="3"/>
      <c r="HZ649" s="3"/>
      <c r="IA649" s="3"/>
      <c r="IB649" s="3"/>
      <c r="IC649" s="3"/>
      <c r="ID649" s="3"/>
      <c r="IE649" s="3"/>
      <c r="IF649" s="3"/>
      <c r="IG649" s="3"/>
      <c r="IH649" s="3"/>
      <c r="II649" s="3"/>
      <c r="IJ649" s="3"/>
      <c r="IK649" s="3"/>
      <c r="IL649" s="3"/>
      <c r="IM649" s="3"/>
      <c r="IN649" s="3"/>
      <c r="IO649" s="3"/>
      <c r="IP649" s="3"/>
      <c r="IQ649" s="3"/>
      <c r="IR649" s="3"/>
      <c r="IS649" s="3"/>
    </row>
    <row r="650" s="20" customFormat="1" ht="18" customHeight="1" spans="1:253">
      <c r="A650" s="49"/>
      <c r="B650" s="65"/>
      <c r="C650" s="50"/>
      <c r="D650" s="51" t="s">
        <v>49</v>
      </c>
      <c r="E650" s="36"/>
      <c r="F650" s="50"/>
      <c r="G650" s="50"/>
      <c r="H650" s="36"/>
      <c r="I650" s="47"/>
      <c r="J650" s="47"/>
      <c r="K650" s="47"/>
      <c r="L650" s="47"/>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c r="IR650" s="3"/>
      <c r="IS650" s="3"/>
    </row>
    <row r="651" s="20" customFormat="1" ht="18" customHeight="1" spans="1:253">
      <c r="A651" s="49" t="s">
        <v>401</v>
      </c>
      <c r="B651" s="65" t="s">
        <v>351</v>
      </c>
      <c r="C651" s="50" t="s">
        <v>402</v>
      </c>
      <c r="D651" s="51" t="s">
        <v>18</v>
      </c>
      <c r="E651" s="36" t="s">
        <v>403</v>
      </c>
      <c r="F651" s="50" t="s">
        <v>20</v>
      </c>
      <c r="G651" s="50" t="s">
        <v>21</v>
      </c>
      <c r="H651" s="36" t="s">
        <v>22</v>
      </c>
      <c r="I651" s="47" t="s">
        <v>23</v>
      </c>
      <c r="J651" s="47"/>
      <c r="K651" s="47" t="s">
        <v>23</v>
      </c>
      <c r="L651" s="47"/>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c r="IR651" s="3"/>
      <c r="IS651" s="3"/>
    </row>
    <row r="652" s="20" customFormat="1" ht="18" customHeight="1" spans="1:253">
      <c r="A652" s="49"/>
      <c r="B652" s="65"/>
      <c r="C652" s="50"/>
      <c r="D652" s="51" t="s">
        <v>354</v>
      </c>
      <c r="E652" s="36"/>
      <c r="F652" s="50"/>
      <c r="G652" s="50"/>
      <c r="H652" s="36"/>
      <c r="I652" s="47"/>
      <c r="J652" s="47"/>
      <c r="K652" s="47"/>
      <c r="L652" s="47"/>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c r="IR652" s="3"/>
      <c r="IS652" s="3"/>
    </row>
    <row r="653" s="20" customFormat="1" ht="18" customHeight="1" spans="1:253">
      <c r="A653" s="49"/>
      <c r="B653" s="65"/>
      <c r="C653" s="50"/>
      <c r="D653" s="51" t="s">
        <v>404</v>
      </c>
      <c r="E653" s="36"/>
      <c r="F653" s="50"/>
      <c r="G653" s="50"/>
      <c r="H653" s="36"/>
      <c r="I653" s="47"/>
      <c r="J653" s="47"/>
      <c r="K653" s="47"/>
      <c r="L653" s="47"/>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c r="IR653" s="3"/>
      <c r="IS653" s="3"/>
    </row>
    <row r="654" s="20" customFormat="1" ht="18" customHeight="1" spans="1:253">
      <c r="A654" s="49"/>
      <c r="B654" s="65"/>
      <c r="C654" s="50"/>
      <c r="D654" s="51" t="s">
        <v>49</v>
      </c>
      <c r="E654" s="36"/>
      <c r="F654" s="50"/>
      <c r="G654" s="50"/>
      <c r="H654" s="36"/>
      <c r="I654" s="47"/>
      <c r="J654" s="47"/>
      <c r="K654" s="47"/>
      <c r="L654" s="47"/>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c r="IR654" s="3"/>
      <c r="IS654" s="3"/>
    </row>
    <row r="655" s="20" customFormat="1" ht="18" customHeight="1" spans="1:253">
      <c r="A655" s="49" t="s">
        <v>405</v>
      </c>
      <c r="B655" s="65" t="s">
        <v>351</v>
      </c>
      <c r="C655" s="50" t="s">
        <v>406</v>
      </c>
      <c r="D655" s="51" t="s">
        <v>18</v>
      </c>
      <c r="E655" s="36" t="s">
        <v>407</v>
      </c>
      <c r="F655" s="50" t="s">
        <v>20</v>
      </c>
      <c r="G655" s="50" t="s">
        <v>21</v>
      </c>
      <c r="H655" s="36" t="s">
        <v>22</v>
      </c>
      <c r="I655" s="47" t="s">
        <v>23</v>
      </c>
      <c r="J655" s="47"/>
      <c r="K655" s="47" t="s">
        <v>23</v>
      </c>
      <c r="L655" s="47"/>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c r="IR655" s="3"/>
      <c r="IS655" s="3"/>
    </row>
    <row r="656" s="20" customFormat="1" ht="18" customHeight="1" spans="1:253">
      <c r="A656" s="49"/>
      <c r="B656" s="65"/>
      <c r="C656" s="50"/>
      <c r="D656" s="51" t="s">
        <v>354</v>
      </c>
      <c r="E656" s="36"/>
      <c r="F656" s="50"/>
      <c r="G656" s="50"/>
      <c r="H656" s="36"/>
      <c r="I656" s="47"/>
      <c r="J656" s="47"/>
      <c r="K656" s="47"/>
      <c r="L656" s="47"/>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c r="IR656" s="3"/>
      <c r="IS656" s="3"/>
    </row>
    <row r="657" s="20" customFormat="1" ht="18" customHeight="1" spans="1:253">
      <c r="A657" s="49"/>
      <c r="B657" s="65"/>
      <c r="C657" s="50"/>
      <c r="D657" s="51" t="s">
        <v>355</v>
      </c>
      <c r="E657" s="36"/>
      <c r="F657" s="50"/>
      <c r="G657" s="50"/>
      <c r="H657" s="36"/>
      <c r="I657" s="47"/>
      <c r="J657" s="47"/>
      <c r="K657" s="47"/>
      <c r="L657" s="47"/>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c r="IR657" s="3"/>
      <c r="IS657" s="3"/>
    </row>
    <row r="658" s="20" customFormat="1" ht="18" customHeight="1" spans="1:253">
      <c r="A658" s="49"/>
      <c r="B658" s="65"/>
      <c r="C658" s="50"/>
      <c r="D658" s="51" t="s">
        <v>356</v>
      </c>
      <c r="E658" s="36"/>
      <c r="F658" s="50"/>
      <c r="G658" s="50"/>
      <c r="H658" s="36"/>
      <c r="I658" s="47"/>
      <c r="J658" s="47"/>
      <c r="K658" s="47"/>
      <c r="L658" s="47"/>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c r="IR658" s="3"/>
      <c r="IS658" s="3"/>
    </row>
    <row r="659" s="20" customFormat="1" ht="18" customHeight="1" spans="1:253">
      <c r="A659" s="49"/>
      <c r="B659" s="65"/>
      <c r="C659" s="50"/>
      <c r="D659" s="51" t="s">
        <v>357</v>
      </c>
      <c r="E659" s="36"/>
      <c r="F659" s="50"/>
      <c r="G659" s="50"/>
      <c r="H659" s="36"/>
      <c r="I659" s="47"/>
      <c r="J659" s="47"/>
      <c r="K659" s="47"/>
      <c r="L659" s="47"/>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c r="IR659" s="3"/>
      <c r="IS659" s="3"/>
    </row>
    <row r="660" s="20" customFormat="1" ht="18" customHeight="1" spans="1:253">
      <c r="A660" s="49"/>
      <c r="B660" s="65"/>
      <c r="C660" s="50"/>
      <c r="D660" s="51" t="s">
        <v>358</v>
      </c>
      <c r="E660" s="36"/>
      <c r="F660" s="50"/>
      <c r="G660" s="50"/>
      <c r="H660" s="36"/>
      <c r="I660" s="47"/>
      <c r="J660" s="47"/>
      <c r="K660" s="47"/>
      <c r="L660" s="47"/>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c r="IR660" s="3"/>
      <c r="IS660" s="3"/>
    </row>
    <row r="661" s="20" customFormat="1" ht="18" customHeight="1" spans="1:253">
      <c r="A661" s="49"/>
      <c r="B661" s="65"/>
      <c r="C661" s="50"/>
      <c r="D661" s="51" t="s">
        <v>49</v>
      </c>
      <c r="E661" s="36"/>
      <c r="F661" s="50"/>
      <c r="G661" s="50"/>
      <c r="H661" s="36"/>
      <c r="I661" s="47"/>
      <c r="J661" s="47"/>
      <c r="K661" s="47"/>
      <c r="L661" s="47"/>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c r="IR661" s="3"/>
      <c r="IS661" s="3"/>
    </row>
    <row r="662" ht="18.95" customHeight="1" spans="1:12">
      <c r="A662" s="49" t="s">
        <v>408</v>
      </c>
      <c r="B662" s="65" t="s">
        <v>351</v>
      </c>
      <c r="C662" s="50" t="s">
        <v>409</v>
      </c>
      <c r="D662" s="51" t="s">
        <v>18</v>
      </c>
      <c r="E662" s="36" t="s">
        <v>410</v>
      </c>
      <c r="F662" s="50" t="s">
        <v>20</v>
      </c>
      <c r="G662" s="50" t="s">
        <v>21</v>
      </c>
      <c r="H662" s="36" t="s">
        <v>22</v>
      </c>
      <c r="I662" s="47" t="s">
        <v>23</v>
      </c>
      <c r="J662" s="47"/>
      <c r="K662" s="47" t="s">
        <v>23</v>
      </c>
      <c r="L662" s="47"/>
    </row>
    <row r="663" s="20" customFormat="1" ht="18" customHeight="1" spans="1:253">
      <c r="A663" s="49"/>
      <c r="B663" s="65"/>
      <c r="C663" s="50"/>
      <c r="D663" s="51" t="s">
        <v>354</v>
      </c>
      <c r="E663" s="36"/>
      <c r="F663" s="50"/>
      <c r="G663" s="50"/>
      <c r="H663" s="36"/>
      <c r="I663" s="47"/>
      <c r="J663" s="47"/>
      <c r="K663" s="47"/>
      <c r="L663" s="47"/>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c r="IR663" s="3"/>
      <c r="IS663" s="3"/>
    </row>
    <row r="664" ht="18.95" customHeight="1" spans="1:12">
      <c r="A664" s="49"/>
      <c r="B664" s="65"/>
      <c r="C664" s="50"/>
      <c r="D664" s="51" t="s">
        <v>355</v>
      </c>
      <c r="E664" s="36"/>
      <c r="F664" s="50"/>
      <c r="G664" s="50"/>
      <c r="H664" s="36"/>
      <c r="I664" s="47"/>
      <c r="J664" s="47"/>
      <c r="K664" s="47"/>
      <c r="L664" s="47"/>
    </row>
    <row r="665" ht="18.95" customHeight="1" spans="1:12">
      <c r="A665" s="49"/>
      <c r="B665" s="65"/>
      <c r="C665" s="50"/>
      <c r="D665" s="51" t="s">
        <v>356</v>
      </c>
      <c r="E665" s="36"/>
      <c r="F665" s="50"/>
      <c r="G665" s="50"/>
      <c r="H665" s="36"/>
      <c r="I665" s="47"/>
      <c r="J665" s="47"/>
      <c r="K665" s="47"/>
      <c r="L665" s="47"/>
    </row>
    <row r="666" s="18" customFormat="1" ht="18.95" customHeight="1" spans="1:253">
      <c r="A666" s="49"/>
      <c r="B666" s="65"/>
      <c r="C666" s="50"/>
      <c r="D666" s="51" t="s">
        <v>357</v>
      </c>
      <c r="E666" s="36"/>
      <c r="F666" s="50"/>
      <c r="G666" s="50"/>
      <c r="H666" s="36"/>
      <c r="I666" s="47"/>
      <c r="J666" s="47"/>
      <c r="K666" s="47"/>
      <c r="L666" s="47"/>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c r="IR666" s="3"/>
      <c r="IS666" s="3"/>
    </row>
    <row r="667" ht="18.95" customHeight="1" spans="1:12">
      <c r="A667" s="49"/>
      <c r="B667" s="65"/>
      <c r="C667" s="50"/>
      <c r="D667" s="51" t="s">
        <v>358</v>
      </c>
      <c r="E667" s="36"/>
      <c r="F667" s="50"/>
      <c r="G667" s="50"/>
      <c r="H667" s="36"/>
      <c r="I667" s="47"/>
      <c r="J667" s="47"/>
      <c r="K667" s="47"/>
      <c r="L667" s="47"/>
    </row>
    <row r="668" s="20" customFormat="1" ht="18" customHeight="1" spans="1:253">
      <c r="A668" s="49"/>
      <c r="B668" s="65"/>
      <c r="C668" s="50"/>
      <c r="D668" s="51" t="s">
        <v>49</v>
      </c>
      <c r="E668" s="36"/>
      <c r="F668" s="50"/>
      <c r="G668" s="50"/>
      <c r="H668" s="36"/>
      <c r="I668" s="47"/>
      <c r="J668" s="47"/>
      <c r="K668" s="47"/>
      <c r="L668" s="47"/>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c r="IR668" s="3"/>
      <c r="IS668" s="3"/>
    </row>
  </sheetData>
  <autoFilter xmlns:etc="http://www.wps.cn/officeDocument/2017/etCustomData" ref="A3:L668" etc:filterBottomFollowUsedRange="0">
    <extLst/>
  </autoFilter>
  <mergeCells count="2026">
    <mergeCell ref="A1:L1"/>
    <mergeCell ref="I2:J2"/>
    <mergeCell ref="K2:L2"/>
    <mergeCell ref="A4:A7"/>
    <mergeCell ref="A8:A11"/>
    <mergeCell ref="A12:A15"/>
    <mergeCell ref="A16:A19"/>
    <mergeCell ref="A20: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7"/>
    <mergeCell ref="A448:A451"/>
    <mergeCell ref="A452:A455"/>
    <mergeCell ref="A456:A459"/>
    <mergeCell ref="A460:A463"/>
    <mergeCell ref="A464:A467"/>
    <mergeCell ref="A468:A472"/>
    <mergeCell ref="A473:A477"/>
    <mergeCell ref="A478:A480"/>
    <mergeCell ref="A481:A483"/>
    <mergeCell ref="A484:A486"/>
    <mergeCell ref="A487:A489"/>
    <mergeCell ref="A490:A492"/>
    <mergeCell ref="A493:A495"/>
    <mergeCell ref="A496:A498"/>
    <mergeCell ref="A499:A501"/>
    <mergeCell ref="A502:A504"/>
    <mergeCell ref="A505:A507"/>
    <mergeCell ref="A508:A509"/>
    <mergeCell ref="A510:A512"/>
    <mergeCell ref="A513:A515"/>
    <mergeCell ref="A516:A517"/>
    <mergeCell ref="A518:A524"/>
    <mergeCell ref="A525:A531"/>
    <mergeCell ref="A532:A538"/>
    <mergeCell ref="A539:A545"/>
    <mergeCell ref="A546:A552"/>
    <mergeCell ref="A553:A559"/>
    <mergeCell ref="A560:A566"/>
    <mergeCell ref="A567:A573"/>
    <mergeCell ref="A574:A580"/>
    <mergeCell ref="A581:A587"/>
    <mergeCell ref="A588:A594"/>
    <mergeCell ref="A595:A601"/>
    <mergeCell ref="A602:A608"/>
    <mergeCell ref="A609:A615"/>
    <mergeCell ref="A616:A622"/>
    <mergeCell ref="A623:A629"/>
    <mergeCell ref="A630:A636"/>
    <mergeCell ref="A637:A643"/>
    <mergeCell ref="A644:A650"/>
    <mergeCell ref="A651:A654"/>
    <mergeCell ref="A655:A661"/>
    <mergeCell ref="A662:A668"/>
    <mergeCell ref="B4:B7"/>
    <mergeCell ref="B8:B11"/>
    <mergeCell ref="B12:B15"/>
    <mergeCell ref="B16:B19"/>
    <mergeCell ref="B20: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7"/>
    <mergeCell ref="B448:B451"/>
    <mergeCell ref="B452:B455"/>
    <mergeCell ref="B456:B459"/>
    <mergeCell ref="B460:B463"/>
    <mergeCell ref="B464:B467"/>
    <mergeCell ref="B468:B472"/>
    <mergeCell ref="B473:B477"/>
    <mergeCell ref="B478:B480"/>
    <mergeCell ref="B481:B483"/>
    <mergeCell ref="B484:B486"/>
    <mergeCell ref="B487:B489"/>
    <mergeCell ref="B490:B492"/>
    <mergeCell ref="B493:B495"/>
    <mergeCell ref="B496:B498"/>
    <mergeCell ref="B499:B501"/>
    <mergeCell ref="B502:B504"/>
    <mergeCell ref="B505:B507"/>
    <mergeCell ref="B508:B509"/>
    <mergeCell ref="B510:B512"/>
    <mergeCell ref="B513:B515"/>
    <mergeCell ref="B516:B517"/>
    <mergeCell ref="B518:B524"/>
    <mergeCell ref="B525:B531"/>
    <mergeCell ref="B532:B538"/>
    <mergeCell ref="B539:B545"/>
    <mergeCell ref="B546:B552"/>
    <mergeCell ref="B553:B559"/>
    <mergeCell ref="B560:B566"/>
    <mergeCell ref="B567:B573"/>
    <mergeCell ref="B574:B580"/>
    <mergeCell ref="B581:B587"/>
    <mergeCell ref="B588:B594"/>
    <mergeCell ref="B595:B601"/>
    <mergeCell ref="B602:B608"/>
    <mergeCell ref="B609:B615"/>
    <mergeCell ref="B616:B622"/>
    <mergeCell ref="B623:B629"/>
    <mergeCell ref="B630:B636"/>
    <mergeCell ref="B637:B643"/>
    <mergeCell ref="B644:B650"/>
    <mergeCell ref="B651:B654"/>
    <mergeCell ref="B655:B661"/>
    <mergeCell ref="B662:B668"/>
    <mergeCell ref="C4:C7"/>
    <mergeCell ref="C8:C11"/>
    <mergeCell ref="C12:C15"/>
    <mergeCell ref="C16:C19"/>
    <mergeCell ref="C20: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7"/>
    <mergeCell ref="C448:C451"/>
    <mergeCell ref="C452:C455"/>
    <mergeCell ref="C456:C459"/>
    <mergeCell ref="C460:C463"/>
    <mergeCell ref="C464:C467"/>
    <mergeCell ref="C468:C472"/>
    <mergeCell ref="C473:C477"/>
    <mergeCell ref="C478:C480"/>
    <mergeCell ref="C481:C483"/>
    <mergeCell ref="C484:C486"/>
    <mergeCell ref="C487:C489"/>
    <mergeCell ref="C490:C492"/>
    <mergeCell ref="C493:C495"/>
    <mergeCell ref="C496:C498"/>
    <mergeCell ref="C499:C501"/>
    <mergeCell ref="C502:C504"/>
    <mergeCell ref="C505:C507"/>
    <mergeCell ref="C508:C509"/>
    <mergeCell ref="C510:C512"/>
    <mergeCell ref="C513:C515"/>
    <mergeCell ref="C516:C517"/>
    <mergeCell ref="C518:C524"/>
    <mergeCell ref="C525:C531"/>
    <mergeCell ref="C532:C538"/>
    <mergeCell ref="C539:C545"/>
    <mergeCell ref="C546:C552"/>
    <mergeCell ref="C553:C559"/>
    <mergeCell ref="C560:C566"/>
    <mergeCell ref="C567:C573"/>
    <mergeCell ref="C574:C580"/>
    <mergeCell ref="C581:C587"/>
    <mergeCell ref="C588:C594"/>
    <mergeCell ref="C595:C601"/>
    <mergeCell ref="C602:C608"/>
    <mergeCell ref="C609:C615"/>
    <mergeCell ref="C616:C622"/>
    <mergeCell ref="C623:C629"/>
    <mergeCell ref="C630:C636"/>
    <mergeCell ref="C637:C643"/>
    <mergeCell ref="C644:C650"/>
    <mergeCell ref="C651:C654"/>
    <mergeCell ref="C655:C661"/>
    <mergeCell ref="C662:C668"/>
    <mergeCell ref="E4:E7"/>
    <mergeCell ref="E8:E11"/>
    <mergeCell ref="E12:E15"/>
    <mergeCell ref="E16:E19"/>
    <mergeCell ref="E20: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7"/>
    <mergeCell ref="E448:E451"/>
    <mergeCell ref="E452:E455"/>
    <mergeCell ref="E456:E459"/>
    <mergeCell ref="E460:E463"/>
    <mergeCell ref="E464:E467"/>
    <mergeCell ref="E468:E472"/>
    <mergeCell ref="E473:E477"/>
    <mergeCell ref="E478:E480"/>
    <mergeCell ref="E481:E483"/>
    <mergeCell ref="E484:E486"/>
    <mergeCell ref="E487:E489"/>
    <mergeCell ref="E490:E492"/>
    <mergeCell ref="E493:E495"/>
    <mergeCell ref="E496:E498"/>
    <mergeCell ref="E499:E501"/>
    <mergeCell ref="E502:E504"/>
    <mergeCell ref="E505:E507"/>
    <mergeCell ref="E508:E509"/>
    <mergeCell ref="E510:E512"/>
    <mergeCell ref="E513:E515"/>
    <mergeCell ref="E516:E517"/>
    <mergeCell ref="E518:E524"/>
    <mergeCell ref="E525:E531"/>
    <mergeCell ref="E532:E538"/>
    <mergeCell ref="E539:E545"/>
    <mergeCell ref="E546:E552"/>
    <mergeCell ref="E553:E559"/>
    <mergeCell ref="E560:E566"/>
    <mergeCell ref="E567:E573"/>
    <mergeCell ref="E574:E580"/>
    <mergeCell ref="E581:E587"/>
    <mergeCell ref="E588:E594"/>
    <mergeCell ref="E595:E601"/>
    <mergeCell ref="E602:E608"/>
    <mergeCell ref="E609:E615"/>
    <mergeCell ref="E616:E622"/>
    <mergeCell ref="E623:E629"/>
    <mergeCell ref="E630:E636"/>
    <mergeCell ref="E637:E643"/>
    <mergeCell ref="E644:E650"/>
    <mergeCell ref="E651:E654"/>
    <mergeCell ref="E655:E661"/>
    <mergeCell ref="E662:E668"/>
    <mergeCell ref="F4:F6"/>
    <mergeCell ref="F8:F10"/>
    <mergeCell ref="F12:F14"/>
    <mergeCell ref="F16:F18"/>
    <mergeCell ref="F20:F22"/>
    <mergeCell ref="F24:F25"/>
    <mergeCell ref="F26:F27"/>
    <mergeCell ref="F29:F30"/>
    <mergeCell ref="F31:F32"/>
    <mergeCell ref="F34:F35"/>
    <mergeCell ref="F36:F37"/>
    <mergeCell ref="F39:F40"/>
    <mergeCell ref="F41: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8"/>
    <mergeCell ref="F429:F433"/>
    <mergeCell ref="F434:F438"/>
    <mergeCell ref="F439:F443"/>
    <mergeCell ref="F444:F447"/>
    <mergeCell ref="F448:F451"/>
    <mergeCell ref="F452:F455"/>
    <mergeCell ref="F456:F459"/>
    <mergeCell ref="F460:F463"/>
    <mergeCell ref="F464:F467"/>
    <mergeCell ref="F468:F472"/>
    <mergeCell ref="F473:F477"/>
    <mergeCell ref="F478:F480"/>
    <mergeCell ref="F481:F483"/>
    <mergeCell ref="F484:F486"/>
    <mergeCell ref="F487:F489"/>
    <mergeCell ref="F490:F492"/>
    <mergeCell ref="F493:F495"/>
    <mergeCell ref="F496:F498"/>
    <mergeCell ref="F499:F501"/>
    <mergeCell ref="F502:F504"/>
    <mergeCell ref="F505:F507"/>
    <mergeCell ref="F508:F509"/>
    <mergeCell ref="F510:F512"/>
    <mergeCell ref="F513:F515"/>
    <mergeCell ref="F516:F517"/>
    <mergeCell ref="F518:F524"/>
    <mergeCell ref="F525:F531"/>
    <mergeCell ref="F532:F538"/>
    <mergeCell ref="F539:F545"/>
    <mergeCell ref="F546:F552"/>
    <mergeCell ref="F553:F559"/>
    <mergeCell ref="F560:F566"/>
    <mergeCell ref="F567:F573"/>
    <mergeCell ref="F574:F580"/>
    <mergeCell ref="F581:F587"/>
    <mergeCell ref="F588:F594"/>
    <mergeCell ref="F595:F601"/>
    <mergeCell ref="F602:F608"/>
    <mergeCell ref="F609:F615"/>
    <mergeCell ref="F616:F622"/>
    <mergeCell ref="F623:F629"/>
    <mergeCell ref="F630:F636"/>
    <mergeCell ref="F637:F643"/>
    <mergeCell ref="F644:F650"/>
    <mergeCell ref="F651:F654"/>
    <mergeCell ref="F655:F661"/>
    <mergeCell ref="F662:F668"/>
    <mergeCell ref="G4:G6"/>
    <mergeCell ref="G8:G10"/>
    <mergeCell ref="G12:G14"/>
    <mergeCell ref="G16:G18"/>
    <mergeCell ref="G20:G22"/>
    <mergeCell ref="G24:G25"/>
    <mergeCell ref="G26:G27"/>
    <mergeCell ref="G29:G30"/>
    <mergeCell ref="G31:G32"/>
    <mergeCell ref="G34:G35"/>
    <mergeCell ref="G36:G37"/>
    <mergeCell ref="G39:G40"/>
    <mergeCell ref="G41: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8"/>
    <mergeCell ref="G429:G433"/>
    <mergeCell ref="G434:G438"/>
    <mergeCell ref="G439:G443"/>
    <mergeCell ref="G444:G447"/>
    <mergeCell ref="G448:G451"/>
    <mergeCell ref="G452:G455"/>
    <mergeCell ref="G456:G459"/>
    <mergeCell ref="G460:G463"/>
    <mergeCell ref="G464:G467"/>
    <mergeCell ref="G468:G472"/>
    <mergeCell ref="G473:G477"/>
    <mergeCell ref="G478:G480"/>
    <mergeCell ref="G481:G483"/>
    <mergeCell ref="G484:G486"/>
    <mergeCell ref="G487:G489"/>
    <mergeCell ref="G490:G492"/>
    <mergeCell ref="G493:G495"/>
    <mergeCell ref="G496:G498"/>
    <mergeCell ref="G499:G501"/>
    <mergeCell ref="G502:G504"/>
    <mergeCell ref="G505:G507"/>
    <mergeCell ref="G508:G509"/>
    <mergeCell ref="G510:G512"/>
    <mergeCell ref="G513:G515"/>
    <mergeCell ref="G516:G517"/>
    <mergeCell ref="G518:G524"/>
    <mergeCell ref="G525:G531"/>
    <mergeCell ref="G532:G538"/>
    <mergeCell ref="G539:G545"/>
    <mergeCell ref="G546:G552"/>
    <mergeCell ref="G553:G559"/>
    <mergeCell ref="G560:G566"/>
    <mergeCell ref="G567:G573"/>
    <mergeCell ref="G574:G580"/>
    <mergeCell ref="G581:G587"/>
    <mergeCell ref="G588:G594"/>
    <mergeCell ref="G595:G601"/>
    <mergeCell ref="G602:G608"/>
    <mergeCell ref="G609:G615"/>
    <mergeCell ref="G616:G622"/>
    <mergeCell ref="G623:G629"/>
    <mergeCell ref="G630:G636"/>
    <mergeCell ref="G637:G643"/>
    <mergeCell ref="G644:G650"/>
    <mergeCell ref="G651:G654"/>
    <mergeCell ref="G655:G661"/>
    <mergeCell ref="G662:G668"/>
    <mergeCell ref="H4:H6"/>
    <mergeCell ref="H8:H10"/>
    <mergeCell ref="H12:H14"/>
    <mergeCell ref="H16:H18"/>
    <mergeCell ref="H20:H22"/>
    <mergeCell ref="H24:H25"/>
    <mergeCell ref="H26:H27"/>
    <mergeCell ref="H29:H30"/>
    <mergeCell ref="H31:H32"/>
    <mergeCell ref="H34:H35"/>
    <mergeCell ref="H36:H37"/>
    <mergeCell ref="H39:H40"/>
    <mergeCell ref="H41: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8"/>
    <mergeCell ref="H429:H433"/>
    <mergeCell ref="H434:H438"/>
    <mergeCell ref="H439:H443"/>
    <mergeCell ref="H444:H447"/>
    <mergeCell ref="H448:H451"/>
    <mergeCell ref="H452:H455"/>
    <mergeCell ref="H456:H459"/>
    <mergeCell ref="H460:H463"/>
    <mergeCell ref="H464:H467"/>
    <mergeCell ref="H468:H472"/>
    <mergeCell ref="H473:H477"/>
    <mergeCell ref="H478:H480"/>
    <mergeCell ref="H481:H483"/>
    <mergeCell ref="H484:H486"/>
    <mergeCell ref="H487:H489"/>
    <mergeCell ref="H490:H492"/>
    <mergeCell ref="H493:H495"/>
    <mergeCell ref="H496:H498"/>
    <mergeCell ref="H499:H501"/>
    <mergeCell ref="H502:H504"/>
    <mergeCell ref="H505:H507"/>
    <mergeCell ref="H508:H509"/>
    <mergeCell ref="H510:H512"/>
    <mergeCell ref="H513:H515"/>
    <mergeCell ref="H516:H517"/>
    <mergeCell ref="H518:H524"/>
    <mergeCell ref="H525:H531"/>
    <mergeCell ref="H532:H538"/>
    <mergeCell ref="H539:H545"/>
    <mergeCell ref="H546:H552"/>
    <mergeCell ref="H553:H559"/>
    <mergeCell ref="H560:H566"/>
    <mergeCell ref="H567:H573"/>
    <mergeCell ref="H574:H580"/>
    <mergeCell ref="H581:H587"/>
    <mergeCell ref="H588:H594"/>
    <mergeCell ref="H595:H601"/>
    <mergeCell ref="H602:H608"/>
    <mergeCell ref="H609:H615"/>
    <mergeCell ref="H616:H622"/>
    <mergeCell ref="H623:H629"/>
    <mergeCell ref="H630:H636"/>
    <mergeCell ref="H637:H643"/>
    <mergeCell ref="H644:H650"/>
    <mergeCell ref="H651:H654"/>
    <mergeCell ref="H655:H661"/>
    <mergeCell ref="H662:H668"/>
    <mergeCell ref="I4:I6"/>
    <mergeCell ref="I8:I10"/>
    <mergeCell ref="I12:I14"/>
    <mergeCell ref="I16:I18"/>
    <mergeCell ref="I20:I22"/>
    <mergeCell ref="I24:I25"/>
    <mergeCell ref="I26:I27"/>
    <mergeCell ref="I29:I30"/>
    <mergeCell ref="I31:I32"/>
    <mergeCell ref="I34:I35"/>
    <mergeCell ref="I36:I37"/>
    <mergeCell ref="I39:I40"/>
    <mergeCell ref="I41: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8"/>
    <mergeCell ref="I429:I433"/>
    <mergeCell ref="I434:I438"/>
    <mergeCell ref="I439:I443"/>
    <mergeCell ref="I444:I447"/>
    <mergeCell ref="I448:I451"/>
    <mergeCell ref="I452:I455"/>
    <mergeCell ref="I456:I459"/>
    <mergeCell ref="I460:I463"/>
    <mergeCell ref="I464:I467"/>
    <mergeCell ref="I468:I472"/>
    <mergeCell ref="I473:I477"/>
    <mergeCell ref="I478:I480"/>
    <mergeCell ref="I481:I483"/>
    <mergeCell ref="I484:I486"/>
    <mergeCell ref="I487:I489"/>
    <mergeCell ref="I490:I492"/>
    <mergeCell ref="I493:I495"/>
    <mergeCell ref="I496:I498"/>
    <mergeCell ref="I499:I501"/>
    <mergeCell ref="I502:I504"/>
    <mergeCell ref="I505:I507"/>
    <mergeCell ref="I508:I509"/>
    <mergeCell ref="I510:I512"/>
    <mergeCell ref="I513:I515"/>
    <mergeCell ref="I516:I517"/>
    <mergeCell ref="I518:I524"/>
    <mergeCell ref="I525:I531"/>
    <mergeCell ref="I532:I538"/>
    <mergeCell ref="I539:I545"/>
    <mergeCell ref="I546:I552"/>
    <mergeCell ref="I553:I559"/>
    <mergeCell ref="I560:I566"/>
    <mergeCell ref="I567:I573"/>
    <mergeCell ref="I574:I580"/>
    <mergeCell ref="I581:I587"/>
    <mergeCell ref="I588:I594"/>
    <mergeCell ref="I595:I601"/>
    <mergeCell ref="I602:I608"/>
    <mergeCell ref="I609:I615"/>
    <mergeCell ref="I616:I622"/>
    <mergeCell ref="I623:I629"/>
    <mergeCell ref="I630:I636"/>
    <mergeCell ref="I637:I643"/>
    <mergeCell ref="I644:I650"/>
    <mergeCell ref="I651:I654"/>
    <mergeCell ref="I655:I661"/>
    <mergeCell ref="I662:I668"/>
    <mergeCell ref="J4:J6"/>
    <mergeCell ref="J8:J10"/>
    <mergeCell ref="J12:J14"/>
    <mergeCell ref="J16:J18"/>
    <mergeCell ref="J20:J22"/>
    <mergeCell ref="J24:J25"/>
    <mergeCell ref="J26:J27"/>
    <mergeCell ref="J29:J30"/>
    <mergeCell ref="J31:J32"/>
    <mergeCell ref="J34:J35"/>
    <mergeCell ref="J36:J37"/>
    <mergeCell ref="J39:J40"/>
    <mergeCell ref="J41: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8"/>
    <mergeCell ref="J429:J433"/>
    <mergeCell ref="J434:J438"/>
    <mergeCell ref="J439:J443"/>
    <mergeCell ref="J444:J447"/>
    <mergeCell ref="J448:J451"/>
    <mergeCell ref="J452:J455"/>
    <mergeCell ref="J456:J459"/>
    <mergeCell ref="J460:J463"/>
    <mergeCell ref="J464:J467"/>
    <mergeCell ref="J468:J472"/>
    <mergeCell ref="J473:J477"/>
    <mergeCell ref="J478:J480"/>
    <mergeCell ref="J481:J483"/>
    <mergeCell ref="J484:J486"/>
    <mergeCell ref="J487:J489"/>
    <mergeCell ref="J490:J492"/>
    <mergeCell ref="J493:J495"/>
    <mergeCell ref="J496:J498"/>
    <mergeCell ref="J499:J501"/>
    <mergeCell ref="J502:J504"/>
    <mergeCell ref="J505:J507"/>
    <mergeCell ref="J508:J509"/>
    <mergeCell ref="J510:J512"/>
    <mergeCell ref="J513:J515"/>
    <mergeCell ref="J516:J517"/>
    <mergeCell ref="J518:J524"/>
    <mergeCell ref="J525:J531"/>
    <mergeCell ref="J532:J538"/>
    <mergeCell ref="J539:J545"/>
    <mergeCell ref="J546:J552"/>
    <mergeCell ref="J553:J559"/>
    <mergeCell ref="J560:J566"/>
    <mergeCell ref="J567:J573"/>
    <mergeCell ref="J574:J580"/>
    <mergeCell ref="J581:J587"/>
    <mergeCell ref="J588:J594"/>
    <mergeCell ref="J595:J601"/>
    <mergeCell ref="J602:J608"/>
    <mergeCell ref="J609:J615"/>
    <mergeCell ref="J616:J622"/>
    <mergeCell ref="J623:J629"/>
    <mergeCell ref="J630:J636"/>
    <mergeCell ref="J637:J643"/>
    <mergeCell ref="J644:J650"/>
    <mergeCell ref="J651:J654"/>
    <mergeCell ref="J655:J661"/>
    <mergeCell ref="J662:J668"/>
    <mergeCell ref="K4:K6"/>
    <mergeCell ref="K8:K10"/>
    <mergeCell ref="K12:K14"/>
    <mergeCell ref="K16:K18"/>
    <mergeCell ref="K20:K22"/>
    <mergeCell ref="K24:K25"/>
    <mergeCell ref="K26:K27"/>
    <mergeCell ref="K29:K30"/>
    <mergeCell ref="K31:K32"/>
    <mergeCell ref="K34:K35"/>
    <mergeCell ref="K36:K37"/>
    <mergeCell ref="K39:K40"/>
    <mergeCell ref="K41: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8"/>
    <mergeCell ref="K429:K433"/>
    <mergeCell ref="K434:K438"/>
    <mergeCell ref="K439:K443"/>
    <mergeCell ref="K444:K447"/>
    <mergeCell ref="K448:K451"/>
    <mergeCell ref="K452:K455"/>
    <mergeCell ref="K456:K459"/>
    <mergeCell ref="K460:K463"/>
    <mergeCell ref="K464:K467"/>
    <mergeCell ref="K468:K472"/>
    <mergeCell ref="K473:K477"/>
    <mergeCell ref="K478:K480"/>
    <mergeCell ref="K481:K483"/>
    <mergeCell ref="K484:K486"/>
    <mergeCell ref="K487:K489"/>
    <mergeCell ref="K490:K492"/>
    <mergeCell ref="K493:K495"/>
    <mergeCell ref="K496:K498"/>
    <mergeCell ref="K499:K501"/>
    <mergeCell ref="K502:K504"/>
    <mergeCell ref="K505:K507"/>
    <mergeCell ref="K508:K509"/>
    <mergeCell ref="K510:K512"/>
    <mergeCell ref="K513:K515"/>
    <mergeCell ref="K516:K517"/>
    <mergeCell ref="K518:K524"/>
    <mergeCell ref="K525:K531"/>
    <mergeCell ref="K532:K538"/>
    <mergeCell ref="K539:K545"/>
    <mergeCell ref="K546:K552"/>
    <mergeCell ref="K553:K559"/>
    <mergeCell ref="K560:K566"/>
    <mergeCell ref="K567:K573"/>
    <mergeCell ref="K574:K580"/>
    <mergeCell ref="K581:K587"/>
    <mergeCell ref="K588:K594"/>
    <mergeCell ref="K595:K601"/>
    <mergeCell ref="K602:K608"/>
    <mergeCell ref="K609:K615"/>
    <mergeCell ref="K616:K622"/>
    <mergeCell ref="K623:K629"/>
    <mergeCell ref="K630:K636"/>
    <mergeCell ref="K637:K643"/>
    <mergeCell ref="K644:K650"/>
    <mergeCell ref="K651:K654"/>
    <mergeCell ref="K655:K661"/>
    <mergeCell ref="K662:K668"/>
    <mergeCell ref="L4:L6"/>
    <mergeCell ref="L8:L10"/>
    <mergeCell ref="L12:L14"/>
    <mergeCell ref="L16:L18"/>
    <mergeCell ref="L20:L22"/>
    <mergeCell ref="L24:L25"/>
    <mergeCell ref="L26:L27"/>
    <mergeCell ref="L29:L30"/>
    <mergeCell ref="L31:L32"/>
    <mergeCell ref="L34:L35"/>
    <mergeCell ref="L36:L37"/>
    <mergeCell ref="L39:L40"/>
    <mergeCell ref="L41: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8"/>
    <mergeCell ref="L429:L433"/>
    <mergeCell ref="L434:L438"/>
    <mergeCell ref="L439:L443"/>
    <mergeCell ref="L444:L447"/>
    <mergeCell ref="L448:L451"/>
    <mergeCell ref="L452:L455"/>
    <mergeCell ref="L456:L459"/>
    <mergeCell ref="L460:L463"/>
    <mergeCell ref="L464:L467"/>
    <mergeCell ref="L468:L472"/>
    <mergeCell ref="L473:L477"/>
    <mergeCell ref="L478:L480"/>
    <mergeCell ref="L481:L483"/>
    <mergeCell ref="L484:L486"/>
    <mergeCell ref="L487:L489"/>
    <mergeCell ref="L490:L492"/>
    <mergeCell ref="L493:L495"/>
    <mergeCell ref="L496:L498"/>
    <mergeCell ref="L499:L501"/>
    <mergeCell ref="L502:L504"/>
    <mergeCell ref="L505:L507"/>
    <mergeCell ref="L508:L509"/>
    <mergeCell ref="L510:L512"/>
    <mergeCell ref="L513:L515"/>
    <mergeCell ref="L516:L517"/>
    <mergeCell ref="L518:L524"/>
    <mergeCell ref="L525:L531"/>
    <mergeCell ref="L532:L538"/>
    <mergeCell ref="L539:L545"/>
    <mergeCell ref="L546:L552"/>
    <mergeCell ref="L553:L559"/>
    <mergeCell ref="L560:L566"/>
    <mergeCell ref="L567:L573"/>
    <mergeCell ref="L574:L580"/>
    <mergeCell ref="L581:L587"/>
    <mergeCell ref="L588:L594"/>
    <mergeCell ref="L595:L601"/>
    <mergeCell ref="L602:L608"/>
    <mergeCell ref="L609:L615"/>
    <mergeCell ref="L616:L622"/>
    <mergeCell ref="L623:L629"/>
    <mergeCell ref="L630:L636"/>
    <mergeCell ref="L637:L643"/>
    <mergeCell ref="L644:L650"/>
    <mergeCell ref="L651:L654"/>
    <mergeCell ref="L655:L661"/>
    <mergeCell ref="L662:L668"/>
  </mergeCells>
  <printOptions horizontalCentered="1" verticalCentered="1"/>
  <pageMargins left="0.700694444444445" right="0.700694444444445" top="0.688888888888889" bottom="0.688888888888889" header="0.298611111111111" footer="0.298611111111111"/>
  <pageSetup paperSize="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zoomScale="130" zoomScaleNormal="130" workbookViewId="0">
      <selection activeCell="D5" sqref="D5"/>
    </sheetView>
  </sheetViews>
  <sheetFormatPr defaultColWidth="38.125" defaultRowHeight="29.1" customHeight="1" outlineLevelCol="2"/>
  <cols>
    <col min="1" max="1" width="14.375" style="2" customWidth="1"/>
    <col min="2" max="2" width="39" style="3" customWidth="1"/>
    <col min="3" max="3" width="19.5" style="3" customWidth="1"/>
    <col min="4" max="4" width="19.5" style="4" customWidth="1"/>
    <col min="5" max="16384" width="38.125" style="4"/>
  </cols>
  <sheetData>
    <row r="1" s="1" customFormat="1" customHeight="1" spans="1:3">
      <c r="A1" s="5" t="s">
        <v>411</v>
      </c>
      <c r="B1" s="6" t="s">
        <v>412</v>
      </c>
      <c r="C1" s="7" t="s">
        <v>413</v>
      </c>
    </row>
    <row r="2" customHeight="1" spans="1:3">
      <c r="A2" s="8" t="s">
        <v>414</v>
      </c>
      <c r="B2" s="9" t="s">
        <v>415</v>
      </c>
      <c r="C2" s="10">
        <v>5</v>
      </c>
    </row>
    <row r="3" customHeight="1" spans="1:3">
      <c r="A3" s="8" t="s">
        <v>416</v>
      </c>
      <c r="B3" s="9" t="s">
        <v>417</v>
      </c>
      <c r="C3" s="10">
        <v>80</v>
      </c>
    </row>
    <row r="4" customHeight="1" spans="1:3">
      <c r="A4" s="8" t="s">
        <v>418</v>
      </c>
      <c r="B4" s="9" t="s">
        <v>419</v>
      </c>
      <c r="C4" s="9">
        <v>4</v>
      </c>
    </row>
    <row r="5" customHeight="1" spans="1:3">
      <c r="A5" s="8" t="s">
        <v>420</v>
      </c>
      <c r="B5" s="9" t="s">
        <v>421</v>
      </c>
      <c r="C5" s="9">
        <v>6</v>
      </c>
    </row>
    <row r="6" customHeight="1" spans="1:3">
      <c r="A6" s="8" t="s">
        <v>422</v>
      </c>
      <c r="B6" s="9" t="s">
        <v>423</v>
      </c>
      <c r="C6" s="9">
        <v>2</v>
      </c>
    </row>
    <row r="7" customHeight="1" spans="1:3">
      <c r="A7" s="8" t="s">
        <v>424</v>
      </c>
      <c r="B7" s="9" t="s">
        <v>425</v>
      </c>
      <c r="C7" s="10">
        <v>13</v>
      </c>
    </row>
    <row r="8" customHeight="1" spans="1:3">
      <c r="A8" s="8" t="s">
        <v>426</v>
      </c>
      <c r="B8" s="9" t="s">
        <v>427</v>
      </c>
      <c r="C8" s="10">
        <v>1</v>
      </c>
    </row>
    <row r="9" customHeight="1" spans="1:3">
      <c r="A9" s="11" t="s">
        <v>428</v>
      </c>
      <c r="B9" s="12" t="s">
        <v>429</v>
      </c>
      <c r="C9" s="13">
        <v>22</v>
      </c>
    </row>
    <row r="10" s="1" customFormat="1" customHeight="1" spans="1:3">
      <c r="A10" s="14" t="s">
        <v>430</v>
      </c>
      <c r="B10" s="15"/>
      <c r="C10" s="16">
        <f>SUM(C2:C9)</f>
        <v>133</v>
      </c>
    </row>
  </sheetData>
  <mergeCells count="1">
    <mergeCell ref="A10:B10"/>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表1坦洲镇目录</vt:lpstr>
      <vt:lpstr>表2汇总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kylin</cp:lastModifiedBy>
  <dcterms:created xsi:type="dcterms:W3CDTF">2019-03-16T20:38:00Z</dcterms:created>
  <dcterms:modified xsi:type="dcterms:W3CDTF">2025-12-12T16:26:12Z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053AC37D0F8243C1B61C83B79151574B</vt:lpwstr>
  </property>
</Properties>
</file>