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<sst xmlns="http://schemas.openxmlformats.org/spreadsheetml/2006/main" count="290" uniqueCount="143">
  <si>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</si>
  <si>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</si>
  <si>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</si>
  <si>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</si>
  <si>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</si>
  <si>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</si>
  <si>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</si>
  <si>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</si>
  <si>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</si>
  <si>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</si>
  <si>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</si>
  <si>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</si>
  <si>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</si>
  <si>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</si>
  <si>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</si>
  <si>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</si>
  <si>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</si>
  <si>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</si>
  <si>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</si>
  <si>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</si>
  <si>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</si>
  <si>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</si>
  <si>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</si>
  <si>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</si>
  <si>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</si>
  <si>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</si>
  <si>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中山市星月医疗科技有限公司</t>
  </si>
  <si>
    <t>医疗器械网络销售备案</t>
  </si>
  <si>
    <t>91442000MA55ULFR80</t>
  </si>
  <si>
    <t>中山市西区隆昌社区金华中路8号中鑫创意园二楼B-207单元</t>
  </si>
  <si>
    <t>医疗器械批零兼营</t>
  </si>
  <si>
    <t>粤中药监械经营备20240279号</t>
  </si>
  <si>
    <t>第二类医疗器械(批零兼营)：2002年分类目录：6801，6802， 6803，6804，6805，6806，6807，6808，6809，6810，6812， 6813，6815，6816，6820，6821，6822，6823，6824，6825， 6826，6827，6828，6830，6831，6832，6833，6834，6841， 6845，6846，6854，6855，6856，6857，6858，6863，6864， 6865，6866，6870，6877，6840临床检验分析仪器及诊断试剂 （诊断试剂需低温冷藏运输贮存），6840临床检验分析仪器及诊 断试剂（诊断试剂不需低温冷藏运输贮存），6840临床检验分析 仪器及诊断试剂（诊断试剂除外)，6840体外诊断试剂（诊断试 剂需低温冷藏运输贮存)，6840体外诊断试剂（诊断试剂不需低 温冷藏运输贮存）；2017年分类目录：01，02，03，04，05， 06，07，08，09，10，11，12，14，15，16，17，18，19，20， 21，22，6840体外诊断试剂，6840体外诊断试剂（不需低温冷藏 运输贮存），以上医疗器械经营范围可提供贮存、配送服务**</t>
  </si>
  <si>
    <t>入驻类</t>
  </si>
  <si>
    <t>******</t>
  </si>
  <si>
    <t>浙江淘宝网络有限公司；浙江天猫网络有限公司；杭州阿里巴巴广告有限公司；上海寻梦信息技术有限公司；北京京东叁佰陆拾度电子商务有限公司；北京三快科技有限公司；上海拉扎斯信息科技有限公司；上海格物致品网络科技有限公司</t>
  </si>
  <si>
    <t>（浙）网械平台备字[2018]第00004号；（浙）网械平台备字[2018]第00002号；（浙）网械平台备字[2018]第00001号；（沪）网械平台备字[2018]第00003号；（京）网械平台备字（2018）第00003号；（京）网械平台备字（2018）第00004号；（沪）网械平台备字[2018]第00004号；（沪）网械平台备字[2022]第00002号</t>
  </si>
  <si>
    <t>李学才</t>
  </si>
  <si>
    <t>中山市市场监督管理局西区分局</t>
  </si>
  <si>
    <t>正常</t>
  </si>
  <si>
    <t>国药控股中山有限公司南头镇广济大药房</t>
  </si>
  <si>
    <t>91442000MADP683H64</t>
  </si>
  <si>
    <t>中山市南头镇同乐中路120号之一临街商铺第4卡、第5卡</t>
  </si>
  <si>
    <t>医疗器械零售</t>
  </si>
  <si>
    <t>粤中药监械经营许20240463号,粤中药监械经营备20240436号</t>
  </si>
  <si>
    <t>第三类医疗器械零售：2002年分类目录：Ⅲ类6801，Ⅲ类6802，Ⅲ类68
 03，Ⅲ类6804，Ⅲ类6805，Ⅲ类6806，Ⅲ类6807，Ⅲ类6808，Ⅲ类680
 9，Ⅲ类6810，Ⅲ类6812，Ⅲ类6813，Ⅲ类6815，Ⅲ类6816，Ⅲ类682
 0，Ⅲ类6821，Ⅲ类6822医用光学器具、仪器及内窥镜设备，Ⅲ类6822
医用光学器具、仪器及内窥镜设备(仅限角膜接触镜及其护理液)，Ⅲ类
6823，Ⅲ类6824，Ⅲ类6825，Ⅲ类6826，Ⅲ类6827，Ⅲ类6828，Ⅲ类68
 30，Ⅲ类6831，Ⅲ类6832，Ⅲ类6833，Ⅲ类6834，Ⅲ类6841，Ⅲ类685
 4，Ⅲ类6855，Ⅲ类6856，Ⅲ类6857，Ⅲ类6858，Ⅲ类6863，Ⅲ类686
 4，Ⅲ类6865，Ⅲ类6866，Ⅲ类6870，Ⅲ类6840临床检验分析仪器及诊
断试剂（诊断试剂需低温冷藏运输贮存），Ⅲ类6840临床检验分析仪器
及诊断试剂（诊断试剂不需低温冷藏运输贮存），Ⅲ类6840临床检验分
析仪器及诊断试剂（诊断试剂除外），Ⅲ类6840体外诊断试剂（诊断试
剂不需低温冷藏运输贮存）；2017年分类目录 ：01，02，03，04，0
 5，06，07，08，09，10，13，14，16眼科器械，17，18，19，20，2
 1，22，6840体外诊断试剂 ，6840体外诊断试剂（不需低温冷藏运输贮
存）**
第二类医疗器械零售： 2002年分类目录：
6801，6802，6803，6804，6805，6806，6807，6808，680
 9，6810，6812，6813，6815，6816，6820，6821，6822，
6823，6824，6825，6826，6827，6828，6830，6831，683
 2，6833，6834，6841，6845，6846，6854，6855，6856，
6857，6858，6863，6865，6866，6870，6877，6840临床
检验分析仪器及诊断试剂（诊断试剂需低温冷藏运输贮
存），6840临床检验分析仪器及诊断试剂（诊断试剂不需
低温冷藏运输贮存），6840临床检验分析仪器及诊断试剂
（诊断试剂除外)，6840体外诊断试剂（诊断试剂不需低温
冷藏运输贮存）；  2017年分类目录：01，02，03，04，05，06，07，08，09，10，11，12，14，
15，16，17，18，19，20，21，22，6840体外诊断试剂，6840体外诊断试剂（不需低温冷藏运输贮存）**</t>
  </si>
  <si>
    <t>深圳百寿健康信息技术有限公司</t>
  </si>
  <si>
    <t>(粤)网械平台备字【2020】第00014号</t>
  </si>
  <si>
    <t>吕伟建</t>
  </si>
  <si>
    <t>中山市市场监督管理局南头分局</t>
  </si>
  <si>
    <t>中山市蓝安照明有限公司</t>
  </si>
  <si>
    <t>91442000MADC9YUA6Y</t>
  </si>
  <si>
    <t>中山市五桂山长命水大街12号三层之二01室</t>
  </si>
  <si>
    <t>医疗器械批发</t>
  </si>
  <si>
    <t>粤中药监械经营备20250044号</t>
  </si>
  <si>
    <t>第二类医疗器械(批发):2002年分类目录: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(诊断试剂不需低温冷藏运输贮存);2017年分类目录:01，02，03，04，05，06，07，08，09，10，11，14，15，16，17，18，19，20，21，22，6840体外诊断试剂(不需低温冷藏运输贮存)**</t>
  </si>
  <si>
    <t>浙江天猫网络有限公司</t>
  </si>
  <si>
    <t>（浙）网械平台备字（2018）第00002号</t>
  </si>
  <si>
    <t>林创伟</t>
  </si>
  <si>
    <t>中山市市场监督管理局五桂山分局</t>
  </si>
  <si>
    <t>中山市大参林连锁药业有限公司小榄西苑分店</t>
  </si>
  <si>
    <t>医疗器械网络销售备案变更</t>
  </si>
  <si>
    <t>91442000688641593J</t>
  </si>
  <si>
    <t>中山市小榄镇西区西苑路20号首层之一</t>
  </si>
  <si>
    <t>粤中食药监械经营备20170016号、粤中食药监械经营许20170003号</t>
  </si>
  <si>
    <t>第二类医疗器械(零售):2002年分类目录：6801、6802、6803、6804、6805、6806、6807、6808、6809、6810、6812、6813、6815、6816、6820、6821、6822、6823、6824、6825、6826、6827、6828、6830、6831、6832、6833、6834、6841、6845、6854、6855、6856、6857、6858、6863、6864、6865、6866、6870、6840临床检验分析仪器及诊断试剂(诊断试剂不需低温冷藏运输贮存);2017年分类目录：01,02,03,04,05,06,07,08,09,10,11,12,14,15,16,17,18,19,20,21,22,6840体外诊断试剂(不需低温冷藏运输贮存)** 第三类医疗器械零售：2002年分类目录：Ⅲ类6840临床检验分析仪器及诊断试剂(诊断试剂不需低温冷藏运输贮存)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13无源植入器械，14注输、护理和防护器械，16眼科器械(仅限角膜接触镜护理液),17口腔科器械，18妇产科、辅助生殖和避孕器械，20中医器械，21医用软件，22临床检验器械，6840体外诊断试剂(诊断试剂不需低温冷藏运输贮存)</t>
  </si>
  <si>
    <t>粤中网械销售备字〔2019〕第00059号</t>
  </si>
  <si>
    <t>上海京东到家友恒电商信息技术有限公司（京东到家），北京三快科技有限公司（美团网），北京京东叁佰陆拾度电子商务有限公司（京东），广州天宸健康科技有限公司（易健康），深圳百寿健康信息技术有限公司（百寿健康），上海拉扎斯信息科技有限公司（饿了么网上订餐），上海格物致品网络科技有限公司（抖店、抖音电商）</t>
  </si>
  <si>
    <t>（沪）网械平台备字[2018]第00002号，（京）网械平台备字（2018）第00004号，(京)网械平台备字(2023)第00013号，（粤）网械平台备字〔2022〕第00014号，（粤）网械平台备字(2020)第00014号，（沪）网械平台备字[2018]第00004号，（沪）网械平台备字[2022]第00002号</t>
  </si>
  <si>
    <t>吴国凤</t>
  </si>
  <si>
    <t>中山市市场监督管理局小榄分局</t>
  </si>
  <si>
    <t>中山市大参林连锁药业有限公司小榄泰丰分店</t>
  </si>
  <si>
    <t>91442000345552695X</t>
  </si>
  <si>
    <t>中山市小榄镇泰昌路20号广合花园73号之一商铺</t>
  </si>
  <si>
    <t>粤中食药监械经营备20161556号、粤中食药监械经营许20160306号</t>
  </si>
  <si>
    <t>粤中网械销售备字〔2019〕第00054号</t>
  </si>
  <si>
    <t>上海京东到家友恒电商信息技术有限公司（京东到家），北京三快科技有限公司（美团网），上海拉扎斯信息科技有限公司（饿了么网上订餐），广州天宸健康科技有限公司（易健康），北京京东叁佰陆拾度电子商务有限公司（京东），上海格物致品网络科技有限公司（抖店、抖音电商），深圳百寿健康信息技术有限公司（百寿健康）</t>
  </si>
  <si>
    <t>（沪）网械平台备字[2018]第00002号，（京）网械平台备字（2018）第00004号，（沪）网械平台备字[2018]第00004号，（粤）网械平台备字〔2022〕第00014号，(京)网械平台备字(2023)第00013号，（沪）网械平台备字[2022]第00002号，（粤）网械平台备字(2020)第00014号</t>
  </si>
  <si>
    <t>黄富泉</t>
  </si>
  <si>
    <t>中济（广东）中医药研究中心</t>
  </si>
  <si>
    <t>91442000MABUY28KX6</t>
  </si>
  <si>
    <t>中山市西区广丰工业大道50号爱琴湾2期3区2幢2403房</t>
  </si>
  <si>
    <t>粤中食药监械经营备    20221712          号</t>
  </si>
  <si>
    <t>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6840临床检验分析仪器及诊断试剂（诊断试剂除外） 2017年分类目录：01，02，03，04，05，06，07，08，09，10，11，14，15，16，17，18，19，20，22</t>
  </si>
  <si>
    <t>粤中网械销售备字〔2022〕第00196</t>
  </si>
  <si>
    <t>上海格物致品网络科技有限公司（抖店、抖音电商），杭州阿里巴巴广告有限公司，北京京东叁佰陆拾度电子商务有限公司，广州速道信息科技有限公司，武汉华中药品交易有限公司，上海寻梦信息技术有限公司，浙江淘宝网络有限公司</t>
  </si>
  <si>
    <t>(沪)网械平台备字[2022]第00002号，（浙）网械平台备字[2018]第00001号，（京）网械平台备字[2018]第00003号，（粤）网械平台备字[2018]第00001号，（鄂）网械平台备字[2018]第00001号，（沪）网械平台备字[2018]第00003号，（浙）网械平台备字[2018]第00004号</t>
  </si>
  <si>
    <t>魏寿庚</t>
  </si>
  <si>
    <t>广东嘉宝华医药连锁有限公司中山市南朗美景分店</t>
  </si>
  <si>
    <t>914420006886832085</t>
  </si>
  <si>
    <t>中山市南朗镇美景大道2号A1A2商铺</t>
  </si>
  <si>
    <t>粤中食药监械经营备20210322号/粤中药监械经营许20250466号</t>
  </si>
  <si>
    <t>第二类医疗器械（零售）： 2002年分类目录：6801,6802,6803,6804,6805,6806,6807,6808,6809,6810,6812,6813,6815,6816,6820,6821,6822,6823,6824,6825,6826,6827,6828,6830,6831,6832,6833,6834,6841,6845,6846,6854,6855,6856,6857,6858,6863,6864,6865,6866,6870,6877,II类6840临床检验分析仪器及诊断试剂（诊断试剂不需低温冷藏运输贮存)； 2017年分类目录：01,02,03,04,05,06,07,08,09,10,11,12,14,15,16,17,18,19,20,22** 第三类医疗器械（零售）： 2017年分类目录:2017年分类目录:07医用诊察和监护器械,09物理治疗器械，14注输、护理和防护器械，16眼科器械，18妇产科、辅助生殖和避孕器械,6840体外诊断试剂(诊断试剂不需低温冷藏运输贮存)</t>
  </si>
  <si>
    <t>粤中网械销售备字〔2021〕第00478</t>
  </si>
  <si>
    <t>深圳百寿健康信息技术有限公司，北京瓴科数创科技有限公司，上海拉扎斯信息科技有限公司，北京三快科技有限公司，上海京东到家友恒电商信息技术有限公司，上海格物致品网络科技有限公司，北京京东叁佰陆拾度电子商务有限公司</t>
  </si>
  <si>
    <t>(粤)网械平台备字[2020]第00014号，（京)网械平台备字（2020)第00010号，(沪)网械平台备字[2018]第00004号，(京)网械平台备字[2018]第00004号，(沪)网械平台备字[2018]第00002号，(沪)网械平台备字[2022]第00002号，(京)网械平台备字(2023)第00013号</t>
  </si>
  <si>
    <t>李伟</t>
  </si>
  <si>
    <t>中山市市场监督管理局南朗分局</t>
  </si>
  <si>
    <t>欣优康（中山）科技发展有限公司</t>
  </si>
  <si>
    <t>91442000MA7KLMQ08T</t>
  </si>
  <si>
    <t>中山市三乡镇鸦岗村西边岭二巷9号八楼B区</t>
  </si>
  <si>
    <t>粤中药监械经营备20221451号</t>
  </si>
  <si>
    <t>第二类医疗器械（批零兼营）：2002年分类目录：Ⅱ类6801基础外科手术器械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软件，Ⅱ类6840临床检验分析仪器及诊断试剂（诊断试剂不需低温冷藏运输贮存）；2017年分类目录：02无源手术器械，07医用诊察和监护器械，08呼吸、麻醉和急救器械，09物理治疗器械，11医疗器械消毒灭菌器械，14注输、护理和防护器械，15患者承载器械，16眼科器械，17口腔科器械，18妇产科、辅助生殖和避孕器械，19医用康复器械，21医用软件，22临床检验器械，6840体外诊断试剂（不需低温冷藏运输贮存）**</t>
  </si>
  <si>
    <t>粤中网械销售备字〔2022〕第00220</t>
  </si>
  <si>
    <t>浙江天猫网络有限公司，浙江淘宝网络有限公司，广州速道信息科技有限公司，北京京东叁佰陆拾度电子商务有限公司，上海寻梦信息技术有限公司，上海格物致品网络科技有限公司</t>
  </si>
  <si>
    <t>（浙）网械平台备字[2018]第00002号，（浙）网械平台备字[2018]第00004号，（粤）网械平台备字[2018] 第00001号，（京）网械平台备字[2018] 第00003号，（沪）网械平台备字[2018] 第00003号，（沪）网械平台备字[202022] 第00002号</t>
  </si>
  <si>
    <t>张志伟</t>
  </si>
  <si>
    <t>张勇</t>
  </si>
  <si>
    <t>中山市市场监督管理局三乡分局</t>
  </si>
  <si>
    <t>中山市孖和大药房</t>
  </si>
  <si>
    <t>91442000MACU2C0U5C</t>
  </si>
  <si>
    <t>中山市南头镇穗宏街3号星卓苑9卡之二</t>
  </si>
  <si>
    <t>中山市南头镇同福东路52号首层</t>
  </si>
  <si>
    <t>医疗器械：粤中药监械经营许20231838号.粤中药监械经营备20232518号</t>
  </si>
  <si>
    <t>第三类医疗器械零售：2002年分类目录：Ⅲ类6840临床检验分析仪器及诊断试剂（诊断试剂不需低温冷藏运输贮存）Ⅲ类6840体外诊断试剂（诊断试剂不需低温冷藏运输贮存）    2017年分类目录：07医用诊察和监护器械08呼吸、麻醉和急救器械09物理治疗器械14注输、护理和防护器械16眼科器械（角膜接触镜及其护理液除外）17口腔科器械18妇产科、辅助生殖和避孕器械20中医器械22临床检验器械6840体外诊断试剂（诊断试剂不需低温冷藏运输贮存）** 第二类医疗器械零售：2002年分类目录：6801,6802,6803,6804,6805,6806,6807,6808,6809,6810,6812,6813,6815,6816,6820,6821,6822,6823,6824,6825,6826,6827,6828,6830,6831,6832,6833,6834,6841,6845,6854,6855,6856,6857,6858,6863,6864,6865,6866,6870,6840临床检验分析仪器及诊断试剂（诊断试剂不需低温冷藏运输贮存）,6840体外诊断试剂（诊断试剂不需低温冷藏运输贮存）; 2017年分类目录：01,02,03,04,05,06,07, 08,09,10,11,14,15,16,17,18,19,20, 21,22,6840体外诊断试剂（不需低温冷藏运输贮存）**</t>
  </si>
  <si>
    <t>粤中网械销售备字〔2023〕第00234</t>
  </si>
  <si>
    <t>浙江天猫网络有限公司（天猫），阿里健康科技（广州）有限公司，平安健康互联网股份有限公司（平安好医生），上海拉扎斯信息科技有限公司（饿了么网上订餐），北京三快科技有限公司（美团网），上海寻梦信息技术有限公司（拼多多）</t>
  </si>
  <si>
    <t>（浙）网械平台备字【2018】第00002号，（粤）网械平台备字【2018】第00004号，（粤）网械平台备字【2018】第00009号，（沪）网械平台备字【2018】第00004号，（京）网械平台备字【2018】第00004号，（沪）网械平台备字【2018】第00003号</t>
  </si>
  <si>
    <t>何铭桂</t>
  </si>
  <si>
    <t>中山市中智大药房连锁有限公司桥东药房</t>
  </si>
  <si>
    <t>91442000794667615M</t>
  </si>
  <si>
    <t>中山市板芙镇板芙北路21号首层9卡、10卡</t>
  </si>
  <si>
    <t>许可证编号：粤中药监械经营许20250354号、 粤中食药监械经营备20160190号</t>
  </si>
  <si>
    <t>第三类医疗器械零售：2002年分类目录：6840临床检验分析仪器及诊断试剂（诊断试剂不需低温冷藏运输贮存），6840体外诊断试剂（诊断试剂不需低温冷藏运输贮存) **2017年分类目录：07,08,09,14,16眼科器械（角膜接触镜及其护理液除外）,17，18，20，22，6840 体外诊断试剂（不需低温冷藏运输贮存）第二类医疗器械（零售）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01,02,03,04,05,06,07,08,09,10,11,12,14,15,16,17,18,19,20,21,22,6840体外诊断试剂（诊断试剂不需低温冷藏运输贮存)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</si>
  <si>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</si>
  <si>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</si>
  <si>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</si>
  <si>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</si>
  <si>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</si>
  <si>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</si>
  <si>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（粤）-经营性-2021-0594；（粤）-非经营性-2020-0345</t>
  </si>
  <si>
    <t>浙江天猫网络有限公司（天猫），上海格物致品网络科技有限公司（抖音），上海寻梦信息技术有限公司（拼多多），上海拉扎斯信息科技有限公司（饿了么网上订餐），平安健康互联网股份有限公司（平安健康），北京三快科技有限公司（美团网），深圳百寿健康信息技术有限公司（百寿健康），北京京东叁佰陆拾度电子商务有限公司（京东），上海京东到家友恒电商信息科技有限公司（京东到家）</t>
  </si>
  <si>
    <t>（浙）网械平台备字【2018】第00002号，（沪)网械平台备字【2022】第00002号，（沪）网械平台备字【2018】第00003号，（沪）网械平台备字【2018】第00004号，（粤）网械平台备字【2018】第00009号，（京）网械平台备字【2018】第00004号，（粤）网械平台备字【2020】第00014号，（京）网械平台备字【2023】第00013号，（沪）网械平台备字【2018】第00002号</t>
  </si>
  <si>
    <t>沈嫚娜</t>
  </si>
  <si>
    <t>中山市市场监督管理局</t>
  </si>
  <si>
    <t>中山市大参林连锁药业有限公司小榄埒西分店</t>
  </si>
  <si>
    <t>91442000MA4URP0J2R</t>
  </si>
  <si>
    <t>中山市小榄镇埒西一社区富联街十三巷1号首层之二</t>
  </si>
  <si>
    <t>粤中食药监械经营备20161417号、粤中药监械经营许20250287号</t>
  </si>
  <si>
    <t>粤中网械销售备字〔2019〕第00051号</t>
  </si>
  <si>
    <t>上海京东到家友恒电商信息技术有限公司（京东到家），北京三快科技有限公司（美团网），深圳百寿健康信息技术有限公司（百寿健康），上海拉扎斯信息科技有限公司（饿了么网上订餐），广州天宸健康科技有限公司（易健康），上海格物致品网络科技有限公司（抖店、抖音电商），北京京东叁佰陆拾度电子商务有限公司（京东）</t>
  </si>
  <si>
    <t>（沪）网械平台备字[2018]第00002号，（京）网械平台备字（2018）第00004号，（粤）网械平台备字(2020)第00014号，（沪）网械平台备字[2018]第00004号，（粤）网械平台备字〔2022〕第00014号，（沪）网械平台备字[2022]第00002号，(京)网械平台备字(2023)第00013号</t>
  </si>
  <si>
    <t>廖艳娇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</si>
</sst>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7" threadCnt="1"/>
    <sheetInfos>
      <sheetInfo cellCmpFml="0" sheetStid="1">
        <open main="1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abSelected="1" workbookViewId="0">
      <selection activeCell="Y14" sqref="Y14"/>
    </sheetView>
  </sheetViews>
  <sheetFormatPr defaultColWidth="10" defaultRowHeight="13.5"/>
  <cols>
    <col min="1" max="1" width="6.125" style="4" customWidth="1"/>
    <col min="2" max="2" width="16.125" style="5" customWidth="1"/>
    <col min="3" max="3" width="13.75" style="5" customWidth="1"/>
    <col min="4" max="4" width="10" style="5"/>
    <col min="5" max="5" width="14.125" style="5" customWidth="1"/>
    <col min="6" max="8" width="10" style="5"/>
    <col min="9" max="9" width="17.75" style="5" customWidth="1"/>
    <col min="10" max="10" width="18.25" style="5" customWidth="1"/>
    <col min="11" max="21" width="10" style="5"/>
    <col min="22" max="23" width="8.875" style="5" customWidth="1"/>
    <col min="24" max="24" width="10" style="5"/>
    <col min="25" max="25" width="11.625" style="5" customWidth="1"/>
    <col min="26" max="16384" width="10" style="5"/>
  </cols>
  <sheetData>
    <row r="1" s="1" customFormat="1" ht="50" customHeight="1" spans="1:26">
      <c r="A1" s="6" t="s">
        <v>0</v>
      </c>
      <c r="B1" s="6" t="s">
        <v>1</v>
      </c>
      <c r="C1" s="7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7" t="s">
        <v>15</v>
      </c>
      <c r="Q1" s="7" t="s">
        <v>16</v>
      </c>
      <c r="R1" s="11" t="s">
        <v>17</v>
      </c>
      <c r="S1" s="11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12" t="s">
        <v>23</v>
      </c>
      <c r="Y1" s="12" t="s">
        <v>24</v>
      </c>
      <c r="Z1" s="12" t="s">
        <v>25</v>
      </c>
    </row>
    <row r="2" s="2" customFormat="1" ht="40" customHeight="1" spans="1:26">
      <c r="A2" s="9">
        <v>1</v>
      </c>
      <c r="B2" s="9" t="s">
        <v>26</v>
      </c>
      <c r="C2" s="10" t="s">
        <v>27</v>
      </c>
      <c r="D2" s="9" t="s">
        <v>28</v>
      </c>
      <c r="E2" s="9" t="s">
        <v>29</v>
      </c>
      <c r="F2" s="9" t="s">
        <v>29</v>
      </c>
      <c r="G2" s="9" t="s">
        <v>29</v>
      </c>
      <c r="H2" s="9" t="s">
        <v>30</v>
      </c>
      <c r="I2" s="9" t="s">
        <v>31</v>
      </c>
      <c r="J2" s="9" t="s">
        <v>32</v>
      </c>
      <c r="K2" s="9" t="s">
        <v>33</v>
      </c>
      <c r="L2" s="10" t="s">
        <v>34</v>
      </c>
      <c r="M2" s="10" t="s">
        <v>34</v>
      </c>
      <c r="N2" s="10" t="s">
        <v>34</v>
      </c>
      <c r="O2" s="10" t="s">
        <v>34</v>
      </c>
      <c r="P2" s="10" t="s">
        <v>34</v>
      </c>
      <c r="Q2" s="10" t="s">
        <v>34</v>
      </c>
      <c r="R2" s="10" t="s">
        <v>34</v>
      </c>
      <c r="S2" s="10" t="s">
        <v>34</v>
      </c>
      <c r="T2" s="9" t="s">
        <v>35</v>
      </c>
      <c r="U2" s="9" t="s">
        <v>36</v>
      </c>
      <c r="V2" s="9" t="s">
        <v>37</v>
      </c>
      <c r="W2" s="9" t="s">
        <v>37</v>
      </c>
      <c r="X2" s="9" t="s">
        <v>38</v>
      </c>
      <c r="Y2" s="13">
        <v>45422</v>
      </c>
      <c r="Z2" s="10" t="s">
        <v>39</v>
      </c>
    </row>
    <row r="3" s="3" customFormat="1" ht="40" customHeight="1" spans="1:26">
      <c r="A3" s="9">
        <v>2</v>
      </c>
      <c r="B3" s="10" t="s">
        <v>40</v>
      </c>
      <c r="C3" s="10" t="s">
        <v>27</v>
      </c>
      <c r="D3" s="10" t="s">
        <v>41</v>
      </c>
      <c r="E3" s="10" t="s">
        <v>42</v>
      </c>
      <c r="F3" s="10" t="s">
        <v>42</v>
      </c>
      <c r="G3" s="10" t="s">
        <v>34</v>
      </c>
      <c r="H3" s="10" t="s">
        <v>43</v>
      </c>
      <c r="I3" s="10" t="s">
        <v>44</v>
      </c>
      <c r="J3" s="10" t="s">
        <v>45</v>
      </c>
      <c r="K3" s="10" t="s">
        <v>33</v>
      </c>
      <c r="L3" s="10" t="s">
        <v>34</v>
      </c>
      <c r="M3" s="10" t="s">
        <v>34</v>
      </c>
      <c r="N3" s="10" t="s">
        <v>34</v>
      </c>
      <c r="O3" s="10" t="s">
        <v>34</v>
      </c>
      <c r="P3" s="10" t="s">
        <v>34</v>
      </c>
      <c r="Q3" s="10" t="s">
        <v>34</v>
      </c>
      <c r="R3" s="10" t="s">
        <v>34</v>
      </c>
      <c r="S3" s="10" t="s">
        <v>34</v>
      </c>
      <c r="T3" s="10" t="s">
        <v>46</v>
      </c>
      <c r="U3" s="10" t="s">
        <v>47</v>
      </c>
      <c r="V3" s="10" t="s">
        <v>34</v>
      </c>
      <c r="W3" s="10" t="s">
        <v>48</v>
      </c>
      <c r="X3" s="10" t="s">
        <v>49</v>
      </c>
      <c r="Y3" s="13">
        <v>45961</v>
      </c>
      <c r="Z3" s="10" t="s">
        <v>39</v>
      </c>
    </row>
    <row r="4" s="3" customFormat="1" ht="40" customHeight="1" spans="1:26">
      <c r="A4" s="9">
        <v>3</v>
      </c>
      <c r="B4" s="10" t="s">
        <v>50</v>
      </c>
      <c r="C4" s="10" t="s">
        <v>27</v>
      </c>
      <c r="D4" s="10" t="s">
        <v>51</v>
      </c>
      <c r="E4" s="10" t="s">
        <v>52</v>
      </c>
      <c r="F4" s="10" t="s">
        <v>52</v>
      </c>
      <c r="G4" s="10" t="s">
        <v>52</v>
      </c>
      <c r="H4" s="10" t="s">
        <v>53</v>
      </c>
      <c r="I4" s="10" t="s">
        <v>54</v>
      </c>
      <c r="J4" s="10" t="s">
        <v>55</v>
      </c>
      <c r="K4" s="10" t="s">
        <v>33</v>
      </c>
      <c r="L4" s="10" t="s">
        <v>34</v>
      </c>
      <c r="M4" s="10" t="s">
        <v>34</v>
      </c>
      <c r="N4" s="10" t="s">
        <v>34</v>
      </c>
      <c r="O4" s="10" t="s">
        <v>34</v>
      </c>
      <c r="P4" s="10" t="s">
        <v>34</v>
      </c>
      <c r="Q4" s="10" t="s">
        <v>34</v>
      </c>
      <c r="R4" s="10" t="s">
        <v>34</v>
      </c>
      <c r="S4" s="10" t="s">
        <v>34</v>
      </c>
      <c r="T4" s="10" t="s">
        <v>56</v>
      </c>
      <c r="U4" s="10" t="s">
        <v>57</v>
      </c>
      <c r="V4" s="10" t="s">
        <v>58</v>
      </c>
      <c r="W4" s="10" t="s">
        <v>58</v>
      </c>
      <c r="X4" s="10" t="s">
        <v>59</v>
      </c>
      <c r="Y4" s="13">
        <v>45961</v>
      </c>
      <c r="Z4" s="10" t="s">
        <v>39</v>
      </c>
    </row>
    <row r="5" s="3" customFormat="1" ht="40" customHeight="1" spans="1:26">
      <c r="A5" s="9">
        <v>4</v>
      </c>
      <c r="B5" s="10" t="s">
        <v>60</v>
      </c>
      <c r="C5" s="10" t="s">
        <v>61</v>
      </c>
      <c r="D5" s="10" t="s">
        <v>62</v>
      </c>
      <c r="E5" s="10" t="s">
        <v>63</v>
      </c>
      <c r="F5" s="10" t="s">
        <v>63</v>
      </c>
      <c r="G5" s="10" t="s">
        <v>34</v>
      </c>
      <c r="H5" s="10" t="s">
        <v>43</v>
      </c>
      <c r="I5" s="10" t="s">
        <v>64</v>
      </c>
      <c r="J5" s="10" t="s">
        <v>65</v>
      </c>
      <c r="K5" s="10" t="s">
        <v>33</v>
      </c>
      <c r="L5" s="10" t="s">
        <v>34</v>
      </c>
      <c r="M5" s="10" t="s">
        <v>34</v>
      </c>
      <c r="N5" s="10" t="s">
        <v>34</v>
      </c>
      <c r="O5" s="10" t="s">
        <v>34</v>
      </c>
      <c r="P5" s="10" t="s">
        <v>34</v>
      </c>
      <c r="Q5" s="10" t="s">
        <v>34</v>
      </c>
      <c r="R5" s="10" t="s">
        <v>66</v>
      </c>
      <c r="S5" s="10" t="s">
        <v>34</v>
      </c>
      <c r="T5" s="10" t="s">
        <v>67</v>
      </c>
      <c r="U5" s="10" t="s">
        <v>68</v>
      </c>
      <c r="V5" s="10" t="s">
        <v>69</v>
      </c>
      <c r="W5" s="10" t="s">
        <v>69</v>
      </c>
      <c r="X5" s="10" t="s">
        <v>70</v>
      </c>
      <c r="Y5" s="13">
        <v>45961</v>
      </c>
      <c r="Z5" s="10" t="s">
        <v>39</v>
      </c>
    </row>
    <row r="6" s="3" customFormat="1" ht="40" customHeight="1" spans="1:26">
      <c r="A6" s="9">
        <v>5</v>
      </c>
      <c r="B6" s="10" t="s">
        <v>71</v>
      </c>
      <c r="C6" s="10" t="s">
        <v>61</v>
      </c>
      <c r="D6" s="10" t="s">
        <v>72</v>
      </c>
      <c r="E6" s="10" t="s">
        <v>73</v>
      </c>
      <c r="F6" s="10" t="s">
        <v>73</v>
      </c>
      <c r="G6" s="10" t="s">
        <v>34</v>
      </c>
      <c r="H6" s="10" t="s">
        <v>43</v>
      </c>
      <c r="I6" s="10" t="s">
        <v>74</v>
      </c>
      <c r="J6" s="10" t="s">
        <v>65</v>
      </c>
      <c r="K6" s="10" t="s">
        <v>33</v>
      </c>
      <c r="L6" s="10" t="s">
        <v>34</v>
      </c>
      <c r="M6" s="10" t="s">
        <v>34</v>
      </c>
      <c r="N6" s="10" t="s">
        <v>34</v>
      </c>
      <c r="O6" s="10" t="s">
        <v>34</v>
      </c>
      <c r="P6" s="10" t="s">
        <v>34</v>
      </c>
      <c r="Q6" s="10" t="s">
        <v>34</v>
      </c>
      <c r="R6" s="10" t="s">
        <v>75</v>
      </c>
      <c r="S6" s="10" t="s">
        <v>34</v>
      </c>
      <c r="T6" s="10" t="s">
        <v>76</v>
      </c>
      <c r="U6" s="10" t="s">
        <v>77</v>
      </c>
      <c r="V6" s="10" t="s">
        <v>78</v>
      </c>
      <c r="W6" s="10" t="s">
        <v>78</v>
      </c>
      <c r="X6" s="10" t="s">
        <v>70</v>
      </c>
      <c r="Y6" s="13">
        <v>45961</v>
      </c>
      <c r="Z6" s="10" t="s">
        <v>39</v>
      </c>
    </row>
    <row r="7" s="3" customFormat="1" ht="40" customHeight="1" spans="1:26">
      <c r="A7" s="9">
        <v>6</v>
      </c>
      <c r="B7" s="10" t="s">
        <v>79</v>
      </c>
      <c r="C7" s="10" t="s">
        <v>61</v>
      </c>
      <c r="D7" s="10" t="s">
        <v>80</v>
      </c>
      <c r="E7" s="10" t="s">
        <v>81</v>
      </c>
      <c r="F7" s="10" t="s">
        <v>81</v>
      </c>
      <c r="G7" s="10" t="s">
        <v>81</v>
      </c>
      <c r="H7" s="10" t="s">
        <v>30</v>
      </c>
      <c r="I7" s="10" t="s">
        <v>82</v>
      </c>
      <c r="J7" s="10" t="s">
        <v>83</v>
      </c>
      <c r="K7" s="10" t="s">
        <v>33</v>
      </c>
      <c r="L7" s="10" t="s">
        <v>34</v>
      </c>
      <c r="M7" s="10" t="s">
        <v>34</v>
      </c>
      <c r="N7" s="10" t="s">
        <v>34</v>
      </c>
      <c r="O7" s="10" t="s">
        <v>34</v>
      </c>
      <c r="P7" s="10" t="s">
        <v>34</v>
      </c>
      <c r="Q7" s="10" t="s">
        <v>34</v>
      </c>
      <c r="R7" s="10" t="s">
        <v>84</v>
      </c>
      <c r="S7" s="10" t="s">
        <v>34</v>
      </c>
      <c r="T7" s="10" t="s">
        <v>85</v>
      </c>
      <c r="U7" s="10" t="s">
        <v>86</v>
      </c>
      <c r="V7" s="10" t="s">
        <v>87</v>
      </c>
      <c r="W7" s="10" t="s">
        <v>87</v>
      </c>
      <c r="X7" s="10" t="s">
        <v>38</v>
      </c>
      <c r="Y7" s="13">
        <v>45959</v>
      </c>
      <c r="Z7" s="10" t="s">
        <v>39</v>
      </c>
    </row>
    <row r="8" s="3" customFormat="1" ht="40" customHeight="1" spans="1:26">
      <c r="A8" s="9">
        <v>7</v>
      </c>
      <c r="B8" s="10" t="s">
        <v>88</v>
      </c>
      <c r="C8" s="10" t="s">
        <v>61</v>
      </c>
      <c r="D8" s="10" t="s">
        <v>89</v>
      </c>
      <c r="E8" s="10" t="s">
        <v>34</v>
      </c>
      <c r="F8" s="10" t="s">
        <v>90</v>
      </c>
      <c r="G8" s="10" t="s">
        <v>34</v>
      </c>
      <c r="H8" s="10" t="s">
        <v>43</v>
      </c>
      <c r="I8" s="10" t="s">
        <v>91</v>
      </c>
      <c r="J8" s="10" t="s">
        <v>92</v>
      </c>
      <c r="K8" s="10" t="s">
        <v>33</v>
      </c>
      <c r="L8" s="10" t="s">
        <v>34</v>
      </c>
      <c r="M8" s="10" t="s">
        <v>34</v>
      </c>
      <c r="N8" s="10" t="s">
        <v>34</v>
      </c>
      <c r="O8" s="10" t="s">
        <v>34</v>
      </c>
      <c r="P8" s="10" t="s">
        <v>34</v>
      </c>
      <c r="Q8" s="10" t="s">
        <v>34</v>
      </c>
      <c r="R8" s="10" t="s">
        <v>93</v>
      </c>
      <c r="S8" s="10" t="s">
        <v>34</v>
      </c>
      <c r="T8" s="10" t="s">
        <v>94</v>
      </c>
      <c r="U8" s="10" t="s">
        <v>95</v>
      </c>
      <c r="V8" s="10" t="s">
        <v>34</v>
      </c>
      <c r="W8" s="10" t="s">
        <v>96</v>
      </c>
      <c r="X8" s="10" t="s">
        <v>97</v>
      </c>
      <c r="Y8" s="13">
        <v>45961</v>
      </c>
      <c r="Z8" s="10" t="s">
        <v>39</v>
      </c>
    </row>
    <row r="9" s="3" customFormat="1" ht="40" customHeight="1" spans="1:26">
      <c r="A9" s="9">
        <v>8</v>
      </c>
      <c r="B9" s="10" t="s">
        <v>98</v>
      </c>
      <c r="C9" s="10" t="s">
        <v>61</v>
      </c>
      <c r="D9" s="10" t="s">
        <v>99</v>
      </c>
      <c r="E9" s="10" t="s">
        <v>100</v>
      </c>
      <c r="F9" s="10" t="s">
        <v>100</v>
      </c>
      <c r="G9" s="10" t="s">
        <v>100</v>
      </c>
      <c r="H9" s="10" t="s">
        <v>30</v>
      </c>
      <c r="I9" s="10" t="s">
        <v>101</v>
      </c>
      <c r="J9" s="10" t="s">
        <v>102</v>
      </c>
      <c r="K9" s="10" t="s">
        <v>33</v>
      </c>
      <c r="L9" s="10" t="s">
        <v>34</v>
      </c>
      <c r="M9" s="10" t="s">
        <v>34</v>
      </c>
      <c r="N9" s="10" t="s">
        <v>34</v>
      </c>
      <c r="O9" s="10" t="s">
        <v>34</v>
      </c>
      <c r="P9" s="10" t="s">
        <v>34</v>
      </c>
      <c r="Q9" s="10" t="s">
        <v>34</v>
      </c>
      <c r="R9" s="10" t="s">
        <v>103</v>
      </c>
      <c r="S9" s="10" t="s">
        <v>34</v>
      </c>
      <c r="T9" s="10" t="s">
        <v>104</v>
      </c>
      <c r="U9" s="10" t="s">
        <v>105</v>
      </c>
      <c r="V9" s="10" t="s">
        <v>106</v>
      </c>
      <c r="W9" s="10" t="s">
        <v>107</v>
      </c>
      <c r="X9" s="10" t="s">
        <v>108</v>
      </c>
      <c r="Y9" s="13">
        <v>45960</v>
      </c>
      <c r="Z9" s="10" t="s">
        <v>39</v>
      </c>
    </row>
    <row r="10" s="3" customFormat="1" ht="40" customHeight="1" spans="1:26">
      <c r="A10" s="9">
        <v>9</v>
      </c>
      <c r="B10" s="10" t="s">
        <v>109</v>
      </c>
      <c r="C10" s="10" t="s">
        <v>61</v>
      </c>
      <c r="D10" s="10" t="s">
        <v>110</v>
      </c>
      <c r="E10" s="10" t="s">
        <v>111</v>
      </c>
      <c r="F10" s="10" t="s">
        <v>112</v>
      </c>
      <c r="G10" s="10" t="s">
        <v>34</v>
      </c>
      <c r="H10" s="10" t="s">
        <v>43</v>
      </c>
      <c r="I10" s="10" t="s">
        <v>113</v>
      </c>
      <c r="J10" s="10" t="s">
        <v>114</v>
      </c>
      <c r="K10" s="10" t="s">
        <v>33</v>
      </c>
      <c r="L10" s="10" t="s">
        <v>34</v>
      </c>
      <c r="M10" s="10" t="s">
        <v>34</v>
      </c>
      <c r="N10" s="10" t="s">
        <v>34</v>
      </c>
      <c r="O10" s="10" t="s">
        <v>34</v>
      </c>
      <c r="P10" s="10" t="s">
        <v>34</v>
      </c>
      <c r="Q10" s="10" t="s">
        <v>34</v>
      </c>
      <c r="R10" s="10" t="s">
        <v>115</v>
      </c>
      <c r="S10" s="10" t="s">
        <v>34</v>
      </c>
      <c r="T10" s="10" t="s">
        <v>116</v>
      </c>
      <c r="U10" s="10" t="s">
        <v>117</v>
      </c>
      <c r="V10" s="10" t="s">
        <v>34</v>
      </c>
      <c r="W10" s="10" t="s">
        <v>118</v>
      </c>
      <c r="X10" s="10" t="s">
        <v>49</v>
      </c>
      <c r="Y10" s="13">
        <v>45961</v>
      </c>
      <c r="Z10" s="10" t="s">
        <v>39</v>
      </c>
    </row>
    <row r="11" s="3" customFormat="1" ht="40" customHeight="1" spans="1:26">
      <c r="A11" s="9">
        <v>10</v>
      </c>
      <c r="B11" s="10" t="s">
        <v>119</v>
      </c>
      <c r="C11" s="10" t="s">
        <v>61</v>
      </c>
      <c r="D11" s="10" t="s">
        <v>120</v>
      </c>
      <c r="E11" s="10" t="s">
        <v>121</v>
      </c>
      <c r="F11" s="10" t="s">
        <v>121</v>
      </c>
      <c r="G11" s="10" t="s">
        <v>34</v>
      </c>
      <c r="H11" s="10" t="s">
        <v>43</v>
      </c>
      <c r="I11" s="10" t="s">
        <v>122</v>
      </c>
      <c r="J11" s="10" t="s">
        <v>123</v>
      </c>
      <c r="K11" s="10" t="s">
        <v>124</v>
      </c>
      <c r="L11" s="10" t="s">
        <v>125</v>
      </c>
      <c r="M11" s="10" t="s">
        <v>34</v>
      </c>
      <c r="N11" s="10" t="s">
        <v>126</v>
      </c>
      <c r="O11" s="10" t="s">
        <v>127</v>
      </c>
      <c r="P11" s="10" t="s">
        <v>128</v>
      </c>
      <c r="Q11" s="10" t="s">
        <v>129</v>
      </c>
      <c r="R11" s="10" t="s">
        <v>130</v>
      </c>
      <c r="S11" s="10" t="s">
        <v>34</v>
      </c>
      <c r="T11" s="10" t="s">
        <v>131</v>
      </c>
      <c r="U11" s="10" t="s">
        <v>132</v>
      </c>
      <c r="V11" s="10" t="s">
        <v>133</v>
      </c>
      <c r="W11" s="10" t="s">
        <v>133</v>
      </c>
      <c r="X11" s="10" t="s">
        <v>134</v>
      </c>
      <c r="Y11" s="13">
        <v>45960</v>
      </c>
      <c r="Z11" s="10" t="s">
        <v>39</v>
      </c>
    </row>
    <row r="12" s="3" customFormat="1" ht="40" customHeight="1" spans="1:26">
      <c r="A12" s="9">
        <v>11</v>
      </c>
      <c r="B12" s="10" t="s">
        <v>135</v>
      </c>
      <c r="C12" s="10" t="s">
        <v>61</v>
      </c>
      <c r="D12" s="10" t="s">
        <v>136</v>
      </c>
      <c r="E12" s="10" t="s">
        <v>137</v>
      </c>
      <c r="F12" s="10" t="s">
        <v>137</v>
      </c>
      <c r="G12" s="10" t="s">
        <v>34</v>
      </c>
      <c r="H12" s="10" t="s">
        <v>43</v>
      </c>
      <c r="I12" s="10" t="s">
        <v>138</v>
      </c>
      <c r="J12" s="10" t="s">
        <v>65</v>
      </c>
      <c r="K12" s="10" t="s">
        <v>33</v>
      </c>
      <c r="L12" s="10" t="s">
        <v>34</v>
      </c>
      <c r="M12" s="10" t="s">
        <v>34</v>
      </c>
      <c r="N12" s="10" t="s">
        <v>34</v>
      </c>
      <c r="O12" s="10" t="s">
        <v>34</v>
      </c>
      <c r="P12" s="10" t="s">
        <v>34</v>
      </c>
      <c r="Q12" s="10" t="s">
        <v>34</v>
      </c>
      <c r="R12" s="10" t="s">
        <v>139</v>
      </c>
      <c r="S12" s="10" t="s">
        <v>34</v>
      </c>
      <c r="T12" s="10" t="s">
        <v>140</v>
      </c>
      <c r="U12" s="10" t="s">
        <v>141</v>
      </c>
      <c r="V12" s="10" t="s">
        <v>142</v>
      </c>
      <c r="W12" s="10" t="s">
        <v>142</v>
      </c>
      <c r="X12" s="10" t="s">
        <v>70</v>
      </c>
      <c r="Y12" s="13">
        <v>45961</v>
      </c>
      <c r="Z12" s="10" t="s">
        <v>39</v>
      </c>
    </row>
    <row r="13" customFormat="1" ht="54.25" customHeight="1"/>
    <row r="14" customFormat="1" ht="67.8" customHeight="1"/>
    <row r="15" customFormat="1" ht="81.4" customHeight="1"/>
    <row r="16" customFormat="1" ht="67.8" customHeight="1"/>
    <row r="17" customFormat="1" ht="81.4" customHeight="1"/>
    <row r="18" customFormat="1" ht="81.4" customHeight="1"/>
  </sheetData>
  <sheetProtection formatCells="0" formatColumns="0" formatRows="0" insertRows="0" insertColumns="0" insertHyperlinks="0" deleteColumns="0" deleteRows="0" sort="0" autoFilter="0" pivotTables="0"/>
  <conditionalFormatting sqref="B1">
    <cfRule type="duplicateValues" dxfId="0" priority="1"/>
  </conditionalFormatting>
  <conditionalFormatting sqref="I1">
    <cfRule type="duplicateValues" dxfId="0" priority="2"/>
  </conditionalFormatting>
  <conditionalFormatting sqref="B1 D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b88288f250ed047206446a5b407f8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2023-05-12T19:15:00Z</dcterms:created>
  <dcterms:modified xsi:type="dcterms:W3CDTF">2025-11-03T11:54:00Z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6410B6E2DB3A4AD4B2C7B2BFFF5418DA</vt:lpwstr>
  </property>
</Properties>
</file>