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<sst xmlns="http://schemas.openxmlformats.org/spreadsheetml/2006/main" count="170" uniqueCount="104">
  <si>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</si>
  <si>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</si>
  <si>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</si>
  <si>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</si>
  <si>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</si>
  <si>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</si>
  <si>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</si>
  <si>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</si>
  <si>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</si>
  <si>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</si>
  <si>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</si>
  <si>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</si>
  <si>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</si>
  <si>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</si>
  <si>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</si>
  <si>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</si>
  <si>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</si>
  <si>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</si>
  <si>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</si>
  <si>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</si>
  <si>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</si>
  <si>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</si>
  <si>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</si>
  <si>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</si>
  <si>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</si>
  <si>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</si>
  <si>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中山市华航健康科技有限公司</t>
  </si>
  <si>
    <t>医疗器械网络销售备案</t>
  </si>
  <si>
    <t>91442000MACK0H5565</t>
  </si>
  <si>
    <t>中山市南区恒美园山仔工业区富兴三街1号之二</t>
  </si>
  <si>
    <t>医疗器械批零兼营</t>
  </si>
  <si>
    <t>粤中药监械经营备20250504号</t>
  </si>
  <si>
    <t>第二类医疗器械（批零兼营）：2017年分类目录:07医用诊察和监护器,09物理治疗器械,19医用康复器械,20中医器械**</t>
  </si>
  <si>
    <t>入驻类</t>
  </si>
  <si>
    <t>******</t>
  </si>
  <si>
    <t>上海格物致品网络科技有限公司（抖店、抖音电商）</t>
  </si>
  <si>
    <t>（沪）网械平台备字[2022]第00002号</t>
  </si>
  <si>
    <t>张恩涵</t>
  </si>
  <si>
    <t>中山市市场监督管理局南区分局</t>
  </si>
  <si>
    <t>正常</t>
  </si>
  <si>
    <t>广东金瑞医药有限公司</t>
  </si>
  <si>
    <t>医疗器械网络销售备案变更</t>
  </si>
  <si>
    <t>91442000741733287X</t>
  </si>
  <si>
    <t>中山市西区金港路40号</t>
  </si>
  <si>
    <t>中山市西区金港路40号三楼、七楼</t>
  </si>
  <si>
    <t>医疗器械批发</t>
  </si>
  <si>
    <t>粤中食药监械经营许可证20160048号；粤中食药监械经营备20160262号</t>
  </si>
  <si>
    <t>第二类医疗器械批发：2002年分类目录：6801,6802,6803,6804,6805,6806,6807,6808,6809,6810,6812,6813,6815,6816,6820,6821,6822,6823,6824,6825,6826,6827,6828,6830,6831,6832,6833,6834,6841,6845,6854,6855,6856,6857,6858,6863,6864,6865,6866,6870,II类6840临床检验分析仪器及诊断试剂（诊断试剂需低温冷藏运输贮存）,II类6840临床检验分析仪器及诊断试剂（诊断试剂不需低温冷藏运输贮存）,II类6840临床检验分析仪器及诊断试剂（诊断试剂除外）,II类6840体外诊断试剂（诊断试剂需低温冷藏运输贮存）,II类6840体外诊断试剂（诊断试剂不需低温冷藏运输贮存）2017年分类目录：01,02,04,05,06,07,08,09,10,11,14,15,16,17,18,19,20,21,22,6840体外诊断试剂,6840体外诊断试剂（不需低温冷藏运输贮存）** 第三类医疗器械批发：2002分类目录：Ⅲ类6840临床检验分析仪器及诊断试剂（诊断试剂需低温冷藏运输贮存）,Ⅲ类6840临床检验分析仪器及诊断试剂（诊断试剂不需低温冷藏运输贮存）,Ⅲ类6840临床检验分析仪器及诊断试剂（诊断试剂除外）,Ⅲ类6840体外诊断试剂（诊断试剂需低温冷藏运输贮存）,Ⅲ类6840体外诊断试剂（诊断试剂不需低温冷藏运输贮存）； 2017分类目录：01有源手术器械,02无源手术器械,04骨科手术器械,05放射治疗器械,06医用成像器械,07医用诊察和监护器械,08呼吸、麻醉和急救器械,09物理治疗器械,10输血、透析和体外循环器械,14注输,护理和防护器械,16眼科器械（角膜接触镜及其护理液除外）,17口腔科器械,18妇产科、辅助生殖和避孕器械,20中医器械,21医用软件,22临床检验器械,6840体外诊断试剂,6840体外诊断试剂（诊断试剂不需低温冷藏运输贮存）</t>
  </si>
  <si>
    <t>自建类,入驻类</t>
  </si>
  <si>
    <t>广东金瑞医药公司官网</t>
  </si>
  <si>
    <t>Gdjryy.cn</t>
  </si>
  <si>
    <t>120.77.183.3</t>
  </si>
  <si>
    <t>深圳市盐田区东海道与永安北一街388号(中国联通云计算中心）</t>
  </si>
  <si>
    <t>粤ICP备2022092523号-1</t>
  </si>
  <si>
    <t>粤中网械销售备字〔2024〕第00007</t>
  </si>
  <si>
    <t>广州速道信息科技有限公司</t>
  </si>
  <si>
    <t>（粤）网药平台备字（2023）0001号</t>
  </si>
  <si>
    <t>伍锡辉</t>
  </si>
  <si>
    <t>伍建辉</t>
  </si>
  <si>
    <t>中山市市场监督管理局西区分局</t>
  </si>
  <si>
    <t>中山市文裕药房</t>
  </si>
  <si>
    <t>91442000MA4UH6860U</t>
  </si>
  <si>
    <t>中山市横栏镇顺兴南路118号君兰豪庭114卡之一</t>
  </si>
  <si>
    <t>医疗器械零售</t>
  </si>
  <si>
    <t>备案号：粤中食药监械经营备20201534号</t>
  </si>
  <si>
    <t>第二类医疗器械(零售)：2002年分类目录：6840临床检验分析仪器及诊断试剂（诊断试剂不需低温冷藏运输贮存）；2017年分类目录：01，02，03，04，05，06，07，08，09，10，11，14，15，16，17，18，19,20,22**</t>
  </si>
  <si>
    <t>粤中网械销售备字〔2024〕第00016</t>
  </si>
  <si>
    <t>浙江淘宝网络有限公司（淘宝），浙江天猫网络有限公司（天猫），上海寻梦信息技术有限公司（拼多多商城），平安健康互联网股份有限公司（平安健康），深圳百寿健康信息技术有限公司（百寿健康），上海京东到家友恒电商信息科技有限公司（京东到家），上海拉扎斯信息科技有限公司（饿了么网上订餐）</t>
  </si>
  <si>
    <t>(浙)网械平台备字[2018]第00004号，（浙）网械平台备字[2018]第00002号，（沪）网械平台备字[2018]第00003号，（粤）网械平台备字[2018]第00009号，（粤）网械平台备字[2020]第00014号，（沪）网械平台备字[2018]第00002号，（沪）网械平台备字[2018]第00004号</t>
  </si>
  <si>
    <t>黄韦林</t>
  </si>
  <si>
    <t>中山市市场监督管理局横栏分局</t>
  </si>
  <si>
    <t>中山市景珍药店</t>
  </si>
  <si>
    <t>91442000MABMJGQH9R</t>
  </si>
  <si>
    <t>中山市坦洲镇祯祥新街52号首层A区</t>
  </si>
  <si>
    <t>粤中食药监械经营许20220977号、粤中食药监械经营备20220454号</t>
  </si>
  <si>
    <t>第三类医疗器械零售：2002年分类目录：Ⅲ类6815注射穿刺器械，Ⅲ类6822医用光学器具、仪器及内窥镜设备（角膜接触镜及其护理液除外），Ⅲ类6864医用卫生材料及敷料,Ⅲ类6866医用高分子材料及制品；2017年分类目录：14注射、护理和防护器械** 第二类医疗器械（零售）：2002年分类目录：Ⅱ类6801,Ⅱ类6802,Ⅱ类6803,Ⅱ类6804,Ⅱ类6805,Ⅱ类6806,Ⅱ类6807,Ⅱ类6808,Ⅱ类6809,Ⅱ类6810,Ⅱ类6812,Ⅱ类6813,Ⅱ类6815,Ⅱ类6816,Ⅱ类6820,Ⅱ类6821,Ⅱ类6822,Ⅱ类6823,Ⅱ类6824,Ⅱ类6825,Ⅱ类6826,Ⅱ类6827,Ⅱ类6828,Ⅱ类6830,Ⅱ类6831,Ⅱ类6832,Ⅱ类6833,Ⅱ类6834,Ⅱ类6841,Ⅱ类6845,Ⅱ类6854,Ⅱ类6855,Ⅱ类6856,Ⅱ类6857,Ⅱ类6858,Ⅱ类6863,Ⅱ类6864,Ⅱ类6865,Ⅱ类6866,Ⅱ类6870,Ⅱ类6840临床检验分析仪器及诊断试剂（诊断试剂除外）；2017年分类目录01,02,03,04,05,06,07,08,09,10,11,14,15,16,17,18,19,20,21,22**</t>
  </si>
  <si>
    <t>粤中网械销售备字〔2022〕第00138</t>
  </si>
  <si>
    <t>上海京东到家友恒电商信息技术有限公司，北京三快科技有限公司，上海拉札斯信息科技有限公司</t>
  </si>
  <si>
    <t>（沪）网械平台备字[2018]第00002号，（京）网械平台备字(2018)第00004号，（沪）网械平台备字[2018]第00004号</t>
  </si>
  <si>
    <t>黄清丽</t>
  </si>
  <si>
    <t>中山市市场监督管理局坦洲分局</t>
  </si>
  <si>
    <t>深圳市海王星辰健康药房连锁有限公司中山丽城花园药房</t>
  </si>
  <si>
    <t>91442000MACBJ8KL3G</t>
  </si>
  <si>
    <t>中山市小榄镇同乐社区龙昌路21号丽城花园58卡</t>
  </si>
  <si>
    <t>粤中药监械经营许20231441号，粤中药监械经营备20232158号</t>
  </si>
  <si>
    <t>第三类医疗器械零售：2002年分类目录：Ⅲ类6840临床检验分析仪器及诊断试剂 (诊断试剂不需低温冷藏运输贮存)；2017年分类目录：01有源手术器械，02无源手术器械，03神经和心血管手术器械，04骨科手术器械，09物理治疗器械，14注输、护理和防护器械，16眼科器械（仅限角膜接触镜及其护理液），21医用软件，22临床检验器械；第二类医疗器械(零售):2002年分类目录:6801，6803，6807，6809，6810，6815，6816，6820，6821，6822，6823，6824，6825，6826，6827，6830，6831，6833，6841， 6845，6854，6855，6856，6857，6858，6863，6864，6865，6866，6870，6840临床检验分析仪器及诊断试剂（诊断试剂不需低温冷藏运输贮存）;2017年分类目录:01，02，03，04，05，06，07，08，09，10，11，14，15，16，17，18，19,20，21，22，6840体外诊断试剂(不需低温冷藏运输贮存)**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</si>
  <si>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</si>
  <si>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</si>
  <si>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</si>
  <si>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</si>
  <si>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</si>
  <si>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粤中网械销售备字〔2023〕第00295号</t>
  </si>
  <si>
    <t>上海格物致品网络科技有限公司（抖店、抖音电商），上海京东到家友恒电商信息技术有限公司（京东到家），上海拉扎斯信息科技有限公司（饿了么网上订餐），平安健康互联网股份有限公司（平安好医生），北京三快科技有限公司（美团网），杭州可垚贸易有限公司（可垚布偶大道），优加健保健康科技（北京）有限公司（优加健康），银川同欣互联网医院有限公司（银川同欣互联网医院平台）</t>
  </si>
  <si>
    <t>（沪）网械平台备字[2022]第00002号，（沪）网械平台备字[2018]第00002号，（沪）网械平台备字[2018]第00004号，（粤）网械平台备字〔2018〕第00009号，（京）网械平台备字（2018）第00004号，（浙）网械平台备字[2024]第00014号，（京）网械平台备字（2021）第00015号，（宁）网械平台备字[2023]第00004号</t>
  </si>
  <si>
    <t>许珊</t>
  </si>
  <si>
    <t>中山市市场监督管理局小榄分局</t>
  </si>
  <si>
    <t>深圳市海王星辰健康药房连锁有限公司中山乐意居药房</t>
  </si>
  <si>
    <t>91442000MACF3AYH1A</t>
  </si>
  <si>
    <t>中山市小榄镇高沙社区广福大道丽城乐意居5号楼2号</t>
  </si>
  <si>
    <t>粤中药监械经营许20231512号，粤中药监械经营备20232255号</t>
  </si>
  <si>
    <t>第三类医疗器械零售：2002年分类目录:Ⅲ类6840临床检验分析仪器及诊断试剂 (诊断试剂不需低温冷藏运输贮存)；2017年分类目录 :01有源手术器械，02无源手术器械，03神经和心血管手术器械，04骨科手术器械，07医用诊察和监护器械，09物理治疗器械，14注射、护理和防护器械，16眼科器械(仅限角膜接触镜及其护理液),18妇产科、辅助生殖和避孕器械，21医用软件，22临床检验器械； 第二类医疗器械(零售):2002年分类目录:6801，6803，6807，6809，6810，6815，6816，6820，6821，6822，6823，6824，6825，6826，6827，6830，6831，6833，6841， 6845，6854，6855，6856，6857，6858，6863，6864，6865，6866，6870,6840临床检验分析仪器及诊断试剂（诊断试剂不需低温冷藏运输贮存）;2017年分类目录:01，02，03，04，05，06，07，08，09，10，11，14，15，16，17，18，19,20，21，22，6840体外诊断试剂(不需低温冷藏运输贮存)**</t>
  </si>
  <si>
    <t>粤中网械销售备字〔2023〕第00294号</t>
  </si>
  <si>
    <t>上海拉扎斯信息科技有限公司（饿了么网上订餐），北京三快科技有限公司（美团网），上海京东到家友恒电商信息技术有限公司（京东到家），上海格物致品网络科技有限公司（抖店、抖音电商），平安健康互联网股份有限公司（平安好医生），杭州可垚贸易有限公司（可垚布偶大道），优加健保健康科技（北京）有限公司（优加健康），银川同欣互联网医院有限公司（银川同欣互联网医院平台）</t>
  </si>
  <si>
    <t>（沪）网械平台备字[2018]第00004号，（京）网械平台备字（2018）第00004号，（沪）网械平台备字[2018]第00002号，（沪）网械平台备字[2022]第00002号，（粤）网械平台备字〔2018〕第00009号，（浙）网械平台备字[2024]第00014号，（京）网械平台备字（2021）第00015号，（宁）网械平台备字[2023]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</si>
</sst>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6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Y11" sqref="Y11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3.125" style="4" customWidth="1"/>
    <col min="26" max="16384" width="10" style="4"/>
  </cols>
  <sheetData>
    <row r="1" s="1" customFormat="1" ht="5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0" t="s">
        <v>23</v>
      </c>
      <c r="Y1" s="10" t="s">
        <v>24</v>
      </c>
      <c r="Z1" s="10" t="s">
        <v>25</v>
      </c>
    </row>
    <row r="2" s="2" customFormat="1" ht="40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8" t="s">
        <v>29</v>
      </c>
      <c r="H2" s="8" t="s">
        <v>30</v>
      </c>
      <c r="I2" s="8" t="s">
        <v>31</v>
      </c>
      <c r="J2" s="8" t="s">
        <v>32</v>
      </c>
      <c r="K2" s="8" t="s">
        <v>33</v>
      </c>
      <c r="L2" s="8" t="s">
        <v>34</v>
      </c>
      <c r="M2" s="8" t="s">
        <v>34</v>
      </c>
      <c r="N2" s="8" t="s">
        <v>34</v>
      </c>
      <c r="O2" s="8" t="s">
        <v>34</v>
      </c>
      <c r="P2" s="8" t="s">
        <v>34</v>
      </c>
      <c r="Q2" s="8" t="s">
        <v>34</v>
      </c>
      <c r="R2" s="8" t="s">
        <v>34</v>
      </c>
      <c r="S2" s="8" t="s">
        <v>34</v>
      </c>
      <c r="T2" s="8" t="s">
        <v>35</v>
      </c>
      <c r="U2" s="8" t="s">
        <v>36</v>
      </c>
      <c r="V2" s="8" t="s">
        <v>37</v>
      </c>
      <c r="W2" s="8" t="s">
        <v>37</v>
      </c>
      <c r="X2" s="8" t="s">
        <v>38</v>
      </c>
      <c r="Y2" s="11">
        <v>45954</v>
      </c>
      <c r="Z2" s="8" t="s">
        <v>39</v>
      </c>
    </row>
    <row r="3" s="2" customFormat="1" ht="40" customHeight="1" spans="1:26">
      <c r="A3" s="8">
        <v>2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43</v>
      </c>
      <c r="G3" s="8" t="s">
        <v>44</v>
      </c>
      <c r="H3" s="8" t="s">
        <v>45</v>
      </c>
      <c r="I3" s="8" t="s">
        <v>46</v>
      </c>
      <c r="J3" s="8" t="s">
        <v>47</v>
      </c>
      <c r="K3" s="8" t="s">
        <v>48</v>
      </c>
      <c r="L3" s="8" t="s">
        <v>49</v>
      </c>
      <c r="M3" s="8" t="s">
        <v>34</v>
      </c>
      <c r="N3" s="8" t="s">
        <v>50</v>
      </c>
      <c r="O3" s="8" t="s">
        <v>51</v>
      </c>
      <c r="P3" s="8" t="s">
        <v>52</v>
      </c>
      <c r="Q3" s="8" t="s">
        <v>53</v>
      </c>
      <c r="R3" s="8" t="s">
        <v>54</v>
      </c>
      <c r="S3" s="8" t="s">
        <v>34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11">
        <v>45950</v>
      </c>
      <c r="Z3" s="8" t="s">
        <v>39</v>
      </c>
    </row>
    <row r="4" s="2" customFormat="1" ht="40" customHeight="1" spans="1:26">
      <c r="A4" s="8">
        <v>3</v>
      </c>
      <c r="B4" s="8" t="s">
        <v>60</v>
      </c>
      <c r="C4" s="8" t="s">
        <v>41</v>
      </c>
      <c r="D4" s="8" t="s">
        <v>61</v>
      </c>
      <c r="E4" s="8" t="s">
        <v>62</v>
      </c>
      <c r="F4" s="8" t="s">
        <v>62</v>
      </c>
      <c r="G4" s="8" t="s">
        <v>34</v>
      </c>
      <c r="H4" s="8" t="s">
        <v>63</v>
      </c>
      <c r="I4" s="8" t="s">
        <v>64</v>
      </c>
      <c r="J4" s="8" t="s">
        <v>65</v>
      </c>
      <c r="K4" s="8" t="s">
        <v>33</v>
      </c>
      <c r="L4" s="8" t="s">
        <v>34</v>
      </c>
      <c r="M4" s="8" t="s">
        <v>34</v>
      </c>
      <c r="N4" s="8" t="s">
        <v>34</v>
      </c>
      <c r="O4" s="8" t="s">
        <v>34</v>
      </c>
      <c r="P4" s="8" t="s">
        <v>34</v>
      </c>
      <c r="Q4" s="8" t="s">
        <v>34</v>
      </c>
      <c r="R4" s="8" t="s">
        <v>66</v>
      </c>
      <c r="S4" s="8" t="s">
        <v>34</v>
      </c>
      <c r="T4" s="8" t="s">
        <v>67</v>
      </c>
      <c r="U4" s="8" t="s">
        <v>68</v>
      </c>
      <c r="V4" s="8" t="s">
        <v>34</v>
      </c>
      <c r="W4" s="8" t="s">
        <v>69</v>
      </c>
      <c r="X4" s="8" t="s">
        <v>70</v>
      </c>
      <c r="Y4" s="11">
        <v>45954</v>
      </c>
      <c r="Z4" s="8" t="s">
        <v>39</v>
      </c>
    </row>
    <row r="5" s="2" customFormat="1" ht="40" customHeight="1" spans="1:26">
      <c r="A5" s="8">
        <v>4</v>
      </c>
      <c r="B5" s="8" t="s">
        <v>71</v>
      </c>
      <c r="C5" s="8" t="s">
        <v>41</v>
      </c>
      <c r="D5" s="8" t="s">
        <v>72</v>
      </c>
      <c r="E5" s="8" t="s">
        <v>73</v>
      </c>
      <c r="F5" s="8" t="s">
        <v>73</v>
      </c>
      <c r="G5" s="8" t="s">
        <v>34</v>
      </c>
      <c r="H5" s="8" t="s">
        <v>63</v>
      </c>
      <c r="I5" s="8" t="s">
        <v>74</v>
      </c>
      <c r="J5" s="8" t="s">
        <v>75</v>
      </c>
      <c r="K5" s="8" t="s">
        <v>33</v>
      </c>
      <c r="L5" s="8" t="s">
        <v>34</v>
      </c>
      <c r="M5" s="8" t="s">
        <v>34</v>
      </c>
      <c r="N5" s="8" t="s">
        <v>34</v>
      </c>
      <c r="O5" s="8" t="s">
        <v>34</v>
      </c>
      <c r="P5" s="8" t="s">
        <v>34</v>
      </c>
      <c r="Q5" s="8" t="s">
        <v>34</v>
      </c>
      <c r="R5" s="8" t="s">
        <v>76</v>
      </c>
      <c r="S5" s="8" t="s">
        <v>34</v>
      </c>
      <c r="T5" s="8" t="s">
        <v>77</v>
      </c>
      <c r="U5" s="8" t="s">
        <v>78</v>
      </c>
      <c r="V5" s="8" t="s">
        <v>34</v>
      </c>
      <c r="W5" s="8" t="s">
        <v>79</v>
      </c>
      <c r="X5" s="8" t="s">
        <v>80</v>
      </c>
      <c r="Y5" s="11">
        <v>45952</v>
      </c>
      <c r="Z5" s="8" t="s">
        <v>39</v>
      </c>
    </row>
    <row r="6" s="2" customFormat="1" ht="40" customHeight="1" spans="1:26">
      <c r="A6" s="8">
        <v>5</v>
      </c>
      <c r="B6" s="8" t="s">
        <v>81</v>
      </c>
      <c r="C6" s="8" t="s">
        <v>41</v>
      </c>
      <c r="D6" s="8" t="s">
        <v>82</v>
      </c>
      <c r="E6" s="8" t="s">
        <v>34</v>
      </c>
      <c r="F6" s="8" t="s">
        <v>83</v>
      </c>
      <c r="G6" s="8" t="s">
        <v>34</v>
      </c>
      <c r="H6" s="8" t="s">
        <v>63</v>
      </c>
      <c r="I6" s="8" t="s">
        <v>84</v>
      </c>
      <c r="J6" s="8" t="s">
        <v>85</v>
      </c>
      <c r="K6" s="8" t="s">
        <v>48</v>
      </c>
      <c r="L6" s="8" t="s">
        <v>86</v>
      </c>
      <c r="M6" s="8" t="s">
        <v>34</v>
      </c>
      <c r="N6" s="8" t="s">
        <v>87</v>
      </c>
      <c r="O6" s="8" t="s">
        <v>88</v>
      </c>
      <c r="P6" s="8" t="s">
        <v>89</v>
      </c>
      <c r="Q6" s="8" t="s">
        <v>90</v>
      </c>
      <c r="R6" s="8" t="s">
        <v>91</v>
      </c>
      <c r="S6" s="8" t="s">
        <v>34</v>
      </c>
      <c r="T6" s="8" t="s">
        <v>92</v>
      </c>
      <c r="U6" s="8" t="s">
        <v>93</v>
      </c>
      <c r="V6" s="8" t="s">
        <v>94</v>
      </c>
      <c r="W6" s="8" t="s">
        <v>94</v>
      </c>
      <c r="X6" s="8" t="s">
        <v>95</v>
      </c>
      <c r="Y6" s="11">
        <v>45950</v>
      </c>
      <c r="Z6" s="8" t="s">
        <v>39</v>
      </c>
    </row>
    <row r="7" s="2" customFormat="1" ht="40" customHeight="1" spans="1:26">
      <c r="A7" s="8">
        <v>6</v>
      </c>
      <c r="B7" s="8" t="s">
        <v>96</v>
      </c>
      <c r="C7" s="8" t="s">
        <v>41</v>
      </c>
      <c r="D7" s="8" t="s">
        <v>97</v>
      </c>
      <c r="E7" s="8" t="s">
        <v>98</v>
      </c>
      <c r="F7" s="8" t="s">
        <v>98</v>
      </c>
      <c r="G7" s="8" t="s">
        <v>34</v>
      </c>
      <c r="H7" s="8" t="s">
        <v>63</v>
      </c>
      <c r="I7" s="8" t="s">
        <v>99</v>
      </c>
      <c r="J7" s="8" t="s">
        <v>100</v>
      </c>
      <c r="K7" s="8" t="s">
        <v>48</v>
      </c>
      <c r="L7" s="8" t="s">
        <v>86</v>
      </c>
      <c r="M7" s="8" t="s">
        <v>34</v>
      </c>
      <c r="N7" s="8" t="s">
        <v>87</v>
      </c>
      <c r="O7" s="8" t="s">
        <v>88</v>
      </c>
      <c r="P7" s="8" t="s">
        <v>89</v>
      </c>
      <c r="Q7" s="8" t="s">
        <v>90</v>
      </c>
      <c r="R7" s="8" t="s">
        <v>101</v>
      </c>
      <c r="S7" s="8" t="s">
        <v>34</v>
      </c>
      <c r="T7" s="8" t="s">
        <v>102</v>
      </c>
      <c r="U7" s="8" t="s">
        <v>103</v>
      </c>
      <c r="V7" s="8" t="s">
        <v>94</v>
      </c>
      <c r="W7" s="8" t="s">
        <v>94</v>
      </c>
      <c r="X7" s="8" t="s">
        <v>95</v>
      </c>
      <c r="Y7" s="11">
        <v>45950</v>
      </c>
      <c r="Z7" s="8" t="s">
        <v>39</v>
      </c>
    </row>
    <row r="8" customFormat="1" ht="40" customHeight="1"/>
    <row r="9" customFormat="1" ht="40" customHeight="1"/>
    <row r="10" customFormat="1" ht="40" customHeight="1"/>
    <row r="11" customFormat="1" ht="40" customHeight="1"/>
    <row r="12" customFormat="1" ht="40" customHeight="1"/>
    <row r="13" customFormat="1" ht="40" customHeight="1"/>
    <row r="14" customFormat="1" ht="40" customHeight="1"/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b30a7b48f08703e24483b9b53ca28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2025-10-27T10:25:00Z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