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Sheet1!$A$3:$P$4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<sst xmlns="http://schemas.openxmlformats.org/spreadsheetml/2006/main" count="33" uniqueCount="31">
  <si>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附件2</t>
  </si>
  <si>
    <t>食品监督抽检不合格信息表（2025年第5期）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</si>
  <si>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</si>
  <si>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</si>
  <si>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</si>
  <si>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</si>
  <si>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</si>
  <si>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</si>
  <si>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</si>
  <si>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</si>
  <si>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</si>
  <si>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</si>
  <si>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</si>
  <si>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</si>
  <si>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</si>
  <si>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</si>
  <si>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</si>
  <si>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</si>
  <si>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XBJ25442051613532747</t>
  </si>
  <si>
    <t>流通</t>
  </si>
  <si>
    <t>/</t>
  </si>
  <si>
    <t>广东惠泰惠生活商业连锁企业（有限合伙）火炬开发区张家边分店</t>
  </si>
  <si>
    <t>中山市火炬开发区江尾头“湾记”康怡路38号康怡苑A区第6卡及二楼</t>
  </si>
  <si>
    <t>HX草鱼（淡水鱼）</t>
  </si>
  <si>
    <t>2025-07-03</t>
  </si>
  <si>
    <t>水产品</t>
  </si>
  <si>
    <t>孔雀石绿（以孔雀石绿与隐色孔雀石绿之和计）</t>
  </si>
  <si>
    <t>不得检出</t>
  </si>
  <si>
    <t>0.714µg/kg</t>
  </si>
  <si>
    <t>µg/kg</t>
  </si>
  <si>
    <t>利诚检测认证集团股份有限公司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</si>
</sst>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16"/>
  <sheetViews>
    <sheetView tabSelected="1" topLeftCell="B1" workbookViewId="0">
      <selection activeCell="I19" sqref="I19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1" t="s">
        <v>26</v>
      </c>
      <c r="M4" s="11" t="s">
        <v>27</v>
      </c>
      <c r="N4" s="11" t="s">
        <v>28</v>
      </c>
      <c r="O4" s="11" t="s">
        <v>29</v>
      </c>
      <c r="P4" s="12" t="s">
        <v>30</v>
      </c>
    </row>
    <row r="5" spans="4:5">
      <c r="D5" s="10"/>
      <c r="E5" s="10"/>
    </row>
    <row r="1048220" spans="12:14">
      <c r="L1048220" s="5"/>
      <c r="M1048220" s="5"/>
      <c r="N1048220" s="3"/>
    </row>
    <row r="1048221" spans="2:16">
      <c r="B1048221" s="3"/>
      <c r="C1048221" s="3"/>
      <c r="D1048221" s="5"/>
      <c r="E1048221" s="5"/>
      <c r="F1048221" s="5"/>
      <c r="G1048221" s="5"/>
      <c r="H1048221" s="5"/>
      <c r="I1048221" s="5"/>
      <c r="J1048221" s="5"/>
      <c r="K1048221" s="5"/>
      <c r="L1048221" s="5"/>
      <c r="M1048221" s="5"/>
      <c r="N1048221" s="3"/>
      <c r="O1048221" s="3"/>
      <c r="P1048221" s="5"/>
    </row>
    <row r="1048222" spans="2:16">
      <c r="B1048222" s="3"/>
      <c r="C1048222" s="3"/>
      <c r="D1048222" s="5"/>
      <c r="E1048222" s="5"/>
      <c r="F1048222" s="5"/>
      <c r="G1048222" s="5"/>
      <c r="H1048222" s="5"/>
      <c r="I1048222" s="5"/>
      <c r="J1048222" s="5"/>
      <c r="K1048222" s="5"/>
      <c r="L1048222" s="5"/>
      <c r="M1048222" s="5"/>
      <c r="N1048222" s="3"/>
      <c r="O1048222" s="3"/>
      <c r="P1048222" s="5"/>
    </row>
    <row r="1048223" spans="2:16">
      <c r="B1048223" s="3"/>
      <c r="C1048223" s="3"/>
      <c r="D1048223" s="5"/>
      <c r="E1048223" s="5"/>
      <c r="F1048223" s="5"/>
      <c r="G1048223" s="5"/>
      <c r="H1048223" s="5"/>
      <c r="I1048223" s="5"/>
      <c r="J1048223" s="5"/>
      <c r="K1048223" s="5"/>
      <c r="L1048223" s="5"/>
      <c r="M1048223" s="5"/>
      <c r="N1048223" s="3"/>
      <c r="O1048223" s="3"/>
      <c r="P1048223" s="5"/>
    </row>
    <row r="1048224" spans="2:16">
      <c r="B1048224" s="3"/>
      <c r="C1048224" s="3"/>
      <c r="D1048224" s="5"/>
      <c r="E1048224" s="5"/>
      <c r="F1048224" s="5"/>
      <c r="G1048224" s="5"/>
      <c r="H1048224" s="5"/>
      <c r="I1048224" s="5"/>
      <c r="J1048224" s="5"/>
      <c r="K1048224" s="5"/>
      <c r="L1048224" s="5"/>
      <c r="M1048224" s="5"/>
      <c r="N1048224" s="3"/>
      <c r="O1048224" s="3"/>
      <c r="P1048224" s="5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O1048515" s="3"/>
      <c r="P1048515" s="5"/>
    </row>
    <row r="1048516" spans="16:16">
      <c r="P1048516" s="5"/>
    </row>
  </sheetData>
  <autoFilter xmlns:etc="http://www.wps.cn/officeDocument/2017/etCustomData" ref="A3:P4" etc:filterBottomFollowUsedRange="0">
    <extLst/>
  </autoFilter>
  <mergeCells count="1">
    <mergeCell ref="A2:P2"/>
  </mergeCells>
  <conditionalFormatting sqref="B4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2025-08-07T07:02:34Z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