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<sst xmlns="http://schemas.openxmlformats.org/spreadsheetml/2006/main" count="82" uniqueCount="64">
  <si>
    <t>食品监督抽检不合格信息表（2025年第21期）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</si>
  <si>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</si>
  <si>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</si>
  <si>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</si>
  <si>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</si>
  <si>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</si>
  <si>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</si>
  <si>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</si>
  <si>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</si>
  <si>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</si>
  <si>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</si>
  <si>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</si>
  <si>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</si>
  <si>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</si>
  <si>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</si>
  <si>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</si>
  <si>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</si>
  <si>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DBJ24442000608332266</t>
  </si>
  <si>
    <t>餐饮环节</t>
  </si>
  <si>
    <t>珠海市斗门区乾务镇合洁餐具清洗配送中心</t>
  </si>
  <si>
    <t>珠海市斗门区乾务镇狮群村大环山（灯罩车间2-18号）厂房</t>
  </si>
  <si>
    <t>中山市粤萃餐饮店（个体工商户）</t>
  </si>
  <si>
    <t>中山市坦洲镇同胜社区神农路12号26-27卡</t>
  </si>
  <si>
    <t>复用餐饮具</t>
  </si>
  <si>
    <t>套装</t>
  </si>
  <si>
    <t>2024年11月07日</t>
  </si>
  <si>
    <r>
      <rPr>
        <sz val="11"/>
        <rFont val="仿宋"/>
        <charset val="0"/>
      </rPr>
      <t>阴离子合成洗涤剂（以十二烷基苯磺酸钠计）║
0.016mg/100cm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</si>
  <si>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</si>
  <si>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</si>
  <si>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广东省中山市质量计量监督检测所</t>
  </si>
  <si>
    <t>DBJ24442000003649280</t>
  </si>
  <si>
    <t>/</t>
  </si>
  <si>
    <t>中山市呱呱庆餐饮店</t>
  </si>
  <si>
    <t>中山市东区兴文路101号远洋城天祺花园89卡</t>
  </si>
  <si>
    <t>蜜汁叉烧</t>
  </si>
  <si>
    <t>加工日期:2024-11-06</t>
  </si>
  <si>
    <t>胭脂红║
0.0109g/kg║
不得使用</t>
  </si>
  <si>
    <t>广州质量监督检测研究院</t>
  </si>
  <si>
    <t>DBJ24442000608332661</t>
  </si>
  <si>
    <t>生产环节</t>
  </si>
  <si>
    <t>中山市东区福全饼店</t>
  </si>
  <si>
    <t>中山市东区洋角口大街六巷6号</t>
  </si>
  <si>
    <t>绿豆饼</t>
  </si>
  <si>
    <t>2024年11月16日</t>
  </si>
  <si>
    <t>过氧化值（以脂肪计）║
0.38g/100g║
≤0.25g/100g</t>
  </si>
  <si>
    <t>糕点</t>
  </si>
  <si>
    <t>DBJ24442000596169031</t>
  </si>
  <si>
    <t>流通环节</t>
  </si>
  <si>
    <t>中山市南头镇吕松豆腐档</t>
  </si>
  <si>
    <t>中山市南头镇升辉北市场</t>
  </si>
  <si>
    <t>细面（生湿面）</t>
  </si>
  <si>
    <t>2024年11月21日</t>
  </si>
  <si>
    <t>脱氢乙酸及其钠盐(以脱氢乙酸计)║
0.391g/kg║
不得使用</t>
  </si>
  <si>
    <t>粮食加工品</t>
  </si>
  <si>
    <t>广东省食品工业研究所有限公司(广东省质量监督食品检验站)</t>
  </si>
  <si>
    <t>DBJ24442000603330500</t>
  </si>
  <si>
    <t>广东中源食品饮料有限公司</t>
  </si>
  <si>
    <t>中山市南头镇丰硕路1号</t>
  </si>
  <si>
    <t>椰子汁植物蛋白饮料</t>
  </si>
  <si>
    <t>1.25L/瓶</t>
  </si>
  <si>
    <t>(生产)2024-09-01</t>
  </si>
  <si>
    <t>蛋白质║
0.43g/100g║
≥0.5g/100g</t>
  </si>
  <si>
    <t>饮料</t>
  </si>
  <si>
    <t>中山市食品药品检验所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</si>
</sst>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7" fillId="0" borderId="0"/>
    <xf numFmtId="0" fontId="14" fillId="0" borderId="0">
      <alignment vertical="center"/>
    </xf>
    <xf numFmtId="0" fontId="0" fillId="0" borderId="0">
      <alignment vertical="center"/>
    </xf>
    <xf numFmtId="0" fontId="17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/>
    <xf numFmtId="0" fontId="0" fillId="3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/>
    <xf numFmtId="0" fontId="7" fillId="3" borderId="2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M3" sqref="M3:N7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1" ht="67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7" t="s">
        <v>27</v>
      </c>
      <c r="M3" s="15">
        <v>20250627</v>
      </c>
      <c r="N3" s="16">
        <v>45835</v>
      </c>
      <c r="O3" s="7" t="s">
        <v>28</v>
      </c>
      <c r="P3" s="7" t="s">
        <v>29</v>
      </c>
    </row>
    <row r="4" ht="40.5" spans="1:16">
      <c r="A4" s="7" t="s">
        <v>30</v>
      </c>
      <c r="B4" s="8">
        <v>2</v>
      </c>
      <c r="C4" s="7" t="s">
        <v>18</v>
      </c>
      <c r="D4" s="7" t="s">
        <v>31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31</v>
      </c>
      <c r="J4" s="13" t="s">
        <v>35</v>
      </c>
      <c r="K4" s="8" t="s">
        <v>36</v>
      </c>
      <c r="L4" s="7" t="s">
        <v>27</v>
      </c>
      <c r="M4" s="15">
        <v>20250627</v>
      </c>
      <c r="N4" s="16">
        <v>45835</v>
      </c>
      <c r="O4" s="7" t="s">
        <v>28</v>
      </c>
      <c r="P4" s="7" t="s">
        <v>37</v>
      </c>
    </row>
    <row r="5" customFormat="1" ht="40.5" spans="1:16">
      <c r="A5" s="7" t="s">
        <v>38</v>
      </c>
      <c r="B5" s="8">
        <v>3</v>
      </c>
      <c r="C5" s="7" t="s">
        <v>39</v>
      </c>
      <c r="D5" s="7" t="s">
        <v>40</v>
      </c>
      <c r="E5" s="7" t="s">
        <v>41</v>
      </c>
      <c r="F5" s="7" t="s">
        <v>40</v>
      </c>
      <c r="G5" s="7" t="s">
        <v>41</v>
      </c>
      <c r="H5" s="7" t="s">
        <v>42</v>
      </c>
      <c r="I5" s="7" t="s">
        <v>31</v>
      </c>
      <c r="J5" s="7" t="s">
        <v>43</v>
      </c>
      <c r="K5" s="8" t="s">
        <v>44</v>
      </c>
      <c r="L5" s="7" t="s">
        <v>45</v>
      </c>
      <c r="M5" s="15">
        <v>20250627</v>
      </c>
      <c r="N5" s="16">
        <v>45835</v>
      </c>
      <c r="O5" s="7" t="s">
        <v>28</v>
      </c>
      <c r="P5" s="7" t="s">
        <v>29</v>
      </c>
    </row>
    <row r="6" customFormat="1" ht="54" spans="1:16">
      <c r="A6" s="7" t="s">
        <v>46</v>
      </c>
      <c r="B6" s="8">
        <v>4</v>
      </c>
      <c r="C6" s="7" t="s">
        <v>47</v>
      </c>
      <c r="D6" s="7" t="s">
        <v>31</v>
      </c>
      <c r="E6" s="8" t="s">
        <v>31</v>
      </c>
      <c r="F6" s="10" t="s">
        <v>48</v>
      </c>
      <c r="G6" s="7" t="s">
        <v>49</v>
      </c>
      <c r="H6" s="7" t="s">
        <v>50</v>
      </c>
      <c r="I6" s="7" t="s">
        <v>31</v>
      </c>
      <c r="J6" s="13" t="s">
        <v>51</v>
      </c>
      <c r="K6" s="8" t="s">
        <v>52</v>
      </c>
      <c r="L6" s="7" t="s">
        <v>53</v>
      </c>
      <c r="M6" s="15">
        <v>20250627</v>
      </c>
      <c r="N6" s="16">
        <v>45835</v>
      </c>
      <c r="O6" s="7" t="s">
        <v>28</v>
      </c>
      <c r="P6" s="7" t="s">
        <v>54</v>
      </c>
    </row>
    <row r="7" customFormat="1" ht="40.5" spans="1:16">
      <c r="A7" s="7" t="s">
        <v>55</v>
      </c>
      <c r="B7" s="8">
        <v>5</v>
      </c>
      <c r="C7" s="7" t="s">
        <v>39</v>
      </c>
      <c r="D7" s="9" t="s">
        <v>56</v>
      </c>
      <c r="E7" s="9" t="s">
        <v>57</v>
      </c>
      <c r="F7" s="9" t="s">
        <v>56</v>
      </c>
      <c r="G7" s="9" t="s">
        <v>57</v>
      </c>
      <c r="H7" s="7" t="s">
        <v>58</v>
      </c>
      <c r="I7" s="7" t="s">
        <v>59</v>
      </c>
      <c r="J7" s="7" t="s">
        <v>60</v>
      </c>
      <c r="K7" s="8" t="s">
        <v>61</v>
      </c>
      <c r="L7" s="7" t="s">
        <v>62</v>
      </c>
      <c r="M7" s="15">
        <v>20250627</v>
      </c>
      <c r="N7" s="16">
        <v>45835</v>
      </c>
      <c r="O7" s="9" t="s">
        <v>28</v>
      </c>
      <c r="P7" s="7" t="s">
        <v>63</v>
      </c>
    </row>
    <row r="8" customFormat="1" ht="50" customHeight="1"/>
  </sheetData>
  <autoFilter ref="A2:P7">
    <extLst/>
  </autoFilter>
  <mergeCells count="1">
    <mergeCell ref="A1:P1"/>
  </mergeCells>
  <conditionalFormatting sqref="A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2017-07-08T07:04:00Z</dcterms:created>
  <dcterms:modified xsi:type="dcterms:W3CDTF">2025-06-23T10:47:56Z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