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<sst xmlns="http://schemas.openxmlformats.org/spreadsheetml/2006/main" count="48" uniqueCount="45">
  <si>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</si>
  <si>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2025年3月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</si>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</sst>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M14" sqref="M14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10.729</v>
      </c>
      <c r="D8" s="11">
        <v>7.256</v>
      </c>
      <c r="E8" s="11">
        <v>0.82</v>
      </c>
      <c r="F8" s="11">
        <v>0.135</v>
      </c>
      <c r="G8" s="11">
        <v>9.088</v>
      </c>
      <c r="H8" s="12">
        <v>2.1173</v>
      </c>
      <c r="J8" s="17"/>
    </row>
    <row r="9" ht="16.5" spans="2:10">
      <c r="B9" s="9" t="s">
        <v>14</v>
      </c>
      <c r="C9" s="10">
        <v>12.678</v>
      </c>
      <c r="D9" s="11">
        <v>7.276</v>
      </c>
      <c r="E9" s="11">
        <v>0.642</v>
      </c>
      <c r="F9" s="11">
        <v>0.21</v>
      </c>
      <c r="G9" s="11">
        <v>8.832</v>
      </c>
      <c r="H9" s="12">
        <v>2.084</v>
      </c>
      <c r="J9" s="17"/>
    </row>
    <row r="10" ht="16.5" spans="2:10">
      <c r="B10" s="9" t="s">
        <v>15</v>
      </c>
      <c r="C10" s="10">
        <v>13.913</v>
      </c>
      <c r="D10" s="11">
        <v>7.322</v>
      </c>
      <c r="E10" s="11">
        <v>1.906</v>
      </c>
      <c r="F10" s="11">
        <v>0.229</v>
      </c>
      <c r="G10" s="11">
        <v>10.422</v>
      </c>
      <c r="H10" s="12">
        <v>2.0485</v>
      </c>
      <c r="J10" s="17"/>
    </row>
    <row r="11" ht="16.5" spans="2:10">
      <c r="B11" s="9" t="s">
        <v>16</v>
      </c>
      <c r="C11" s="10">
        <v>15.982</v>
      </c>
      <c r="D11" s="11">
        <v>7.367</v>
      </c>
      <c r="E11" s="11">
        <v>2.144</v>
      </c>
      <c r="F11" s="11">
        <v>0.21</v>
      </c>
      <c r="G11" s="11">
        <v>11.426</v>
      </c>
      <c r="H11" s="12">
        <v>1.9115</v>
      </c>
      <c r="J11" s="17"/>
    </row>
    <row r="12" ht="16.5" spans="2:10">
      <c r="B12" s="9" t="s">
        <v>17</v>
      </c>
      <c r="C12" s="10">
        <v>21.848</v>
      </c>
      <c r="D12" s="11">
        <v>7.424</v>
      </c>
      <c r="E12" s="11">
        <v>2.749</v>
      </c>
      <c r="F12" s="11">
        <v>0.193</v>
      </c>
      <c r="G12" s="11">
        <v>12.702</v>
      </c>
      <c r="H12" s="12">
        <v>1.9615</v>
      </c>
      <c r="J12" s="17"/>
    </row>
    <row r="13" ht="16.5" spans="2:10">
      <c r="B13" s="9" t="s">
        <v>18</v>
      </c>
      <c r="C13" s="10">
        <v>27.232</v>
      </c>
      <c r="D13" s="11">
        <v>7.384</v>
      </c>
      <c r="E13" s="11">
        <v>1.793</v>
      </c>
      <c r="F13" s="11">
        <v>0.14</v>
      </c>
      <c r="G13" s="11">
        <v>12.784</v>
      </c>
      <c r="H13" s="12">
        <v>2.1469</v>
      </c>
      <c r="J13" s="17"/>
    </row>
    <row r="14" ht="16.5" spans="2:10">
      <c r="B14" s="9" t="s">
        <v>19</v>
      </c>
      <c r="C14" s="10">
        <v>28.756</v>
      </c>
      <c r="D14" s="11">
        <v>7.288</v>
      </c>
      <c r="E14" s="11">
        <v>1.329</v>
      </c>
      <c r="F14" s="11">
        <v>0.138</v>
      </c>
      <c r="G14" s="11">
        <v>12.033</v>
      </c>
      <c r="H14" s="12">
        <v>2.3137</v>
      </c>
      <c r="J14" s="17"/>
    </row>
    <row r="15" ht="16.5" spans="2:10">
      <c r="B15" s="9" t="s">
        <v>20</v>
      </c>
      <c r="C15" s="10">
        <v>20.379</v>
      </c>
      <c r="D15" s="11">
        <v>7.238</v>
      </c>
      <c r="E15" s="11">
        <v>0.996</v>
      </c>
      <c r="F15" s="11">
        <v>0.137</v>
      </c>
      <c r="G15" s="11">
        <v>10.202</v>
      </c>
      <c r="H15" s="12">
        <v>2.3138</v>
      </c>
      <c r="J15" s="17"/>
    </row>
    <row r="16" ht="16.5" spans="2:10">
      <c r="B16" s="9" t="s">
        <v>21</v>
      </c>
      <c r="C16" s="10">
        <v>20.147</v>
      </c>
      <c r="D16" s="11">
        <v>7.34</v>
      </c>
      <c r="E16" s="11">
        <v>0.836</v>
      </c>
      <c r="F16" s="11">
        <v>0.137</v>
      </c>
      <c r="G16" s="11">
        <v>9.041</v>
      </c>
      <c r="H16" s="12">
        <v>2.381</v>
      </c>
      <c r="J16" s="17"/>
    </row>
    <row r="17" ht="16.5" spans="2:10">
      <c r="B17" s="9" t="s">
        <v>22</v>
      </c>
      <c r="C17" s="10">
        <v>20.037</v>
      </c>
      <c r="D17" s="11">
        <v>7.41</v>
      </c>
      <c r="E17" s="11">
        <v>0.754</v>
      </c>
      <c r="F17" s="11">
        <v>0.119</v>
      </c>
      <c r="G17" s="11">
        <v>8.558</v>
      </c>
      <c r="H17" s="12">
        <v>2.191</v>
      </c>
      <c r="J17" s="17"/>
    </row>
    <row r="18" ht="16.5" spans="2:10">
      <c r="B18" s="9" t="s">
        <v>23</v>
      </c>
      <c r="C18" s="10">
        <v>24.289</v>
      </c>
      <c r="D18" s="11">
        <v>7.444</v>
      </c>
      <c r="E18" s="11">
        <v>0.443</v>
      </c>
      <c r="F18" s="11">
        <v>0.126</v>
      </c>
      <c r="G18" s="11">
        <v>7.817</v>
      </c>
      <c r="H18" s="12">
        <v>2.317</v>
      </c>
      <c r="J18" s="17"/>
    </row>
    <row r="19" ht="16.5" spans="2:10">
      <c r="B19" s="9" t="s">
        <v>24</v>
      </c>
      <c r="C19" s="10">
        <v>22.958</v>
      </c>
      <c r="D19" s="11">
        <v>7.492</v>
      </c>
      <c r="E19" s="11">
        <v>1.059</v>
      </c>
      <c r="F19" s="11">
        <v>0.144</v>
      </c>
      <c r="G19" s="11">
        <v>7.809</v>
      </c>
      <c r="H19" s="12">
        <v>2.3672</v>
      </c>
      <c r="J19" s="17"/>
    </row>
    <row r="20" ht="16.5" spans="2:10">
      <c r="B20" s="9" t="s">
        <v>25</v>
      </c>
      <c r="C20" s="10">
        <v>20.238</v>
      </c>
      <c r="D20" s="11">
        <v>7.529</v>
      </c>
      <c r="E20" s="11">
        <v>1.044</v>
      </c>
      <c r="F20" s="11">
        <v>0.132</v>
      </c>
      <c r="G20" s="11">
        <v>8.769</v>
      </c>
      <c r="H20" s="12">
        <v>2.104</v>
      </c>
      <c r="J20" s="17"/>
    </row>
    <row r="21" ht="16.5" spans="2:10">
      <c r="B21" s="9" t="s">
        <v>26</v>
      </c>
      <c r="C21" s="10">
        <v>22.664</v>
      </c>
      <c r="D21" s="11">
        <v>7.588</v>
      </c>
      <c r="E21" s="11">
        <v>0.688</v>
      </c>
      <c r="F21" s="11">
        <v>0.14</v>
      </c>
      <c r="G21" s="11">
        <v>10.617</v>
      </c>
      <c r="H21" s="12">
        <v>1.7128</v>
      </c>
      <c r="J21" s="17"/>
    </row>
    <row r="22" ht="16.5" spans="2:10">
      <c r="B22" s="9" t="s">
        <v>27</v>
      </c>
      <c r="C22" s="10">
        <v>18.388</v>
      </c>
      <c r="D22" s="11">
        <v>7.685</v>
      </c>
      <c r="E22" s="11">
        <v>0.317</v>
      </c>
      <c r="F22" s="11">
        <v>0.204</v>
      </c>
      <c r="G22" s="11">
        <v>9.027</v>
      </c>
      <c r="H22" s="12">
        <v>1.6674</v>
      </c>
      <c r="J22" s="17"/>
    </row>
    <row r="23" ht="16.5" spans="2:10">
      <c r="B23" s="9" t="s">
        <v>28</v>
      </c>
      <c r="C23" s="10">
        <v>22.444</v>
      </c>
      <c r="D23" s="11">
        <v>7.636</v>
      </c>
      <c r="E23" s="11">
        <v>0.09</v>
      </c>
      <c r="F23" s="11">
        <v>0.177</v>
      </c>
      <c r="G23" s="11">
        <v>8.829</v>
      </c>
      <c r="H23" s="12">
        <v>2.6475</v>
      </c>
      <c r="J23" s="17"/>
    </row>
    <row r="24" ht="16.5" spans="2:10">
      <c r="B24" s="9" t="s">
        <v>29</v>
      </c>
      <c r="C24" s="10">
        <v>24.234</v>
      </c>
      <c r="D24" s="11">
        <v>7.584</v>
      </c>
      <c r="E24" s="11">
        <v>1.234</v>
      </c>
      <c r="F24" s="11">
        <v>0.194</v>
      </c>
      <c r="G24" s="11">
        <v>10.292</v>
      </c>
      <c r="H24" s="12">
        <v>2.5009</v>
      </c>
      <c r="J24" s="17"/>
    </row>
    <row r="25" ht="16.5" spans="2:10">
      <c r="B25" s="9" t="s">
        <v>30</v>
      </c>
      <c r="C25" s="10">
        <v>24.772</v>
      </c>
      <c r="D25" s="11">
        <v>7.432</v>
      </c>
      <c r="E25" s="11">
        <v>0.587</v>
      </c>
      <c r="F25" s="11">
        <v>0.128</v>
      </c>
      <c r="G25" s="11">
        <v>9.8</v>
      </c>
      <c r="H25" s="12">
        <v>2.3954</v>
      </c>
      <c r="J25" s="17"/>
    </row>
    <row r="26" ht="16.5" spans="2:10">
      <c r="B26" s="9" t="s">
        <v>31</v>
      </c>
      <c r="C26" s="10">
        <v>23.57</v>
      </c>
      <c r="D26" s="11">
        <v>7.469</v>
      </c>
      <c r="E26" s="11">
        <v>2.014</v>
      </c>
      <c r="F26" s="11">
        <v>0.156</v>
      </c>
      <c r="G26" s="11">
        <v>10.912</v>
      </c>
      <c r="H26" s="12">
        <v>2.8528</v>
      </c>
      <c r="J26" s="17"/>
    </row>
    <row r="27" ht="16.5" spans="2:10">
      <c r="B27" s="9" t="s">
        <v>32</v>
      </c>
      <c r="C27" s="10">
        <v>20.008</v>
      </c>
      <c r="D27" s="11">
        <v>7.454</v>
      </c>
      <c r="E27" s="11">
        <v>2.234</v>
      </c>
      <c r="F27" s="11">
        <v>0.199</v>
      </c>
      <c r="G27" s="11">
        <v>10.594</v>
      </c>
      <c r="H27" s="12">
        <v>2.7814</v>
      </c>
      <c r="J27" s="17"/>
    </row>
    <row r="28" ht="16.5" spans="2:10">
      <c r="B28" s="9" t="s">
        <v>33</v>
      </c>
      <c r="C28" s="10">
        <v>19.641</v>
      </c>
      <c r="D28" s="11">
        <v>7.419</v>
      </c>
      <c r="E28" s="11">
        <v>2.054</v>
      </c>
      <c r="F28" s="11">
        <v>0.176</v>
      </c>
      <c r="G28" s="11">
        <v>11.481</v>
      </c>
      <c r="H28" s="12">
        <v>2.2691</v>
      </c>
      <c r="J28" s="17"/>
    </row>
    <row r="29" ht="16.5" spans="2:10">
      <c r="B29" s="9" t="s">
        <v>34</v>
      </c>
      <c r="C29" s="10">
        <v>17.403</v>
      </c>
      <c r="D29" s="11">
        <v>7.439</v>
      </c>
      <c r="E29" s="11">
        <v>1.004</v>
      </c>
      <c r="F29" s="11">
        <v>0.145</v>
      </c>
      <c r="G29" s="11">
        <v>10.393</v>
      </c>
      <c r="H29" s="12">
        <v>2.1346</v>
      </c>
      <c r="J29" s="17"/>
    </row>
    <row r="30" ht="16.5" spans="2:10">
      <c r="B30" s="9" t="s">
        <v>35</v>
      </c>
      <c r="C30" s="10">
        <v>19.85</v>
      </c>
      <c r="D30" s="11">
        <v>7.493</v>
      </c>
      <c r="E30" s="11">
        <v>1.24</v>
      </c>
      <c r="F30" s="11">
        <v>0.152</v>
      </c>
      <c r="G30" s="11">
        <v>11.122</v>
      </c>
      <c r="H30" s="12">
        <v>2.1399</v>
      </c>
      <c r="J30" s="17"/>
    </row>
    <row r="31" ht="16.5" spans="2:10">
      <c r="B31" s="9" t="s">
        <v>36</v>
      </c>
      <c r="C31" s="10">
        <v>18.819</v>
      </c>
      <c r="D31" s="11">
        <v>7.504</v>
      </c>
      <c r="E31" s="11">
        <v>1.194</v>
      </c>
      <c r="F31" s="11">
        <v>0.102</v>
      </c>
      <c r="G31" s="11">
        <v>11.698</v>
      </c>
      <c r="H31" s="12">
        <v>2.176</v>
      </c>
      <c r="J31" s="17"/>
    </row>
    <row r="32" ht="16.5" spans="2:10">
      <c r="B32" s="9" t="s">
        <v>37</v>
      </c>
      <c r="C32" s="10">
        <v>17.528</v>
      </c>
      <c r="D32" s="11">
        <v>7.516</v>
      </c>
      <c r="E32" s="11">
        <v>0.97</v>
      </c>
      <c r="F32" s="11">
        <v>0.1</v>
      </c>
      <c r="G32" s="11">
        <v>10.448</v>
      </c>
      <c r="H32" s="12">
        <v>2.2756</v>
      </c>
      <c r="J32" s="17"/>
    </row>
    <row r="33" ht="16.5" spans="2:10">
      <c r="B33" s="9" t="s">
        <v>38</v>
      </c>
      <c r="C33" s="10">
        <v>18.932</v>
      </c>
      <c r="D33" s="11">
        <v>7.553</v>
      </c>
      <c r="E33" s="11">
        <v>1.317</v>
      </c>
      <c r="F33" s="11">
        <v>0.123</v>
      </c>
      <c r="G33" s="11">
        <v>8.9</v>
      </c>
      <c r="H33" s="12">
        <v>2.4164</v>
      </c>
      <c r="J33" s="17"/>
    </row>
    <row r="34" ht="16.5" spans="2:10">
      <c r="B34" s="9" t="s">
        <v>39</v>
      </c>
      <c r="C34" s="10">
        <v>19.979</v>
      </c>
      <c r="D34" s="11">
        <v>7.545</v>
      </c>
      <c r="E34" s="11">
        <v>1.621</v>
      </c>
      <c r="F34" s="11">
        <v>0.153</v>
      </c>
      <c r="G34" s="11">
        <v>8.177</v>
      </c>
      <c r="H34" s="12">
        <v>2.8064</v>
      </c>
      <c r="J34" s="17"/>
    </row>
    <row r="35" ht="16.5" spans="2:10">
      <c r="B35" s="9" t="s">
        <v>40</v>
      </c>
      <c r="C35" s="10">
        <v>18.722</v>
      </c>
      <c r="D35" s="11">
        <v>7.482</v>
      </c>
      <c r="E35" s="11">
        <v>0.892</v>
      </c>
      <c r="F35" s="11">
        <v>0.122</v>
      </c>
      <c r="G35" s="11">
        <v>6.536</v>
      </c>
      <c r="H35" s="12">
        <v>2.6895</v>
      </c>
      <c r="J35" s="17"/>
    </row>
    <row r="36" ht="16.5" spans="2:10">
      <c r="B36" s="9" t="s">
        <v>41</v>
      </c>
      <c r="C36" s="10">
        <v>20.891</v>
      </c>
      <c r="D36" s="11">
        <v>7.572</v>
      </c>
      <c r="E36" s="11">
        <v>1.29</v>
      </c>
      <c r="F36" s="11">
        <v>0.148</v>
      </c>
      <c r="G36" s="11">
        <v>7.838</v>
      </c>
      <c r="H36" s="12">
        <v>2.087</v>
      </c>
      <c r="J36" s="17"/>
    </row>
    <row r="37" ht="16.5" spans="2:10">
      <c r="B37" s="9" t="s">
        <v>42</v>
      </c>
      <c r="C37" s="10">
        <v>25.803</v>
      </c>
      <c r="D37" s="11">
        <v>7.583</v>
      </c>
      <c r="E37" s="11">
        <v>1.982</v>
      </c>
      <c r="F37" s="11">
        <v>0.129</v>
      </c>
      <c r="G37" s="11">
        <v>9.863</v>
      </c>
      <c r="H37" s="12">
        <v>3.0036</v>
      </c>
      <c r="J37" s="17"/>
    </row>
    <row r="38" ht="16.5" spans="2:10">
      <c r="B38" s="13" t="s">
        <v>43</v>
      </c>
      <c r="C38" s="10">
        <v>25.897</v>
      </c>
      <c r="D38" s="11">
        <v>7.581</v>
      </c>
      <c r="E38" s="11">
        <v>2.124</v>
      </c>
      <c r="F38" s="11">
        <v>0.217</v>
      </c>
      <c r="G38" s="11">
        <v>10.59</v>
      </c>
      <c r="H38" s="12">
        <v>3.4062</v>
      </c>
      <c r="J38" s="17"/>
    </row>
    <row r="39" ht="17.25" spans="2:8">
      <c r="B39" s="14" t="s">
        <v>44</v>
      </c>
      <c r="C39" s="15"/>
      <c r="D39" s="15"/>
      <c r="E39" s="15"/>
      <c r="F39" s="15"/>
      <c r="G39" s="15"/>
      <c r="H39" s="16">
        <f>SUM(H8:H38)</f>
        <v>72.2199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2025-04-17T07:37:38Z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2052-12.1.0.20784</vt:lpwstr>
  </property>
</Properties>
</file>