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企业用工监测补贴公示名单" sheetId="1" r:id="rId1"/>
    <sheet name="Sheet1" sheetId="2" r:id="rId2"/>
  </sheets>
  <definedNames>
    <definedName name="_xlnm.Print_Titles" localSheetId="0">企业用工监测补贴公示名单!$2:2</definedName>
    <definedName name="_xlnm._FilterDatabase" localSheetId="0" hidden="1">企业用工监测补贴公示名单!$A$1:$B$47</definedName>
    <definedName name="_xlnm.Print_Area" localSheetId="0">企业用工监测补贴公示名单!$A$1:$D$96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<sst xmlns="http://schemas.openxmlformats.org/spreadsheetml/2006/main" count="193" uniqueCount="191">
  <si>
    <t>2024年中山火炬开发区（中山港街道）稳工稳岗促就业引人、育人政策之年度用工监测补贴名单公示(第二批）</t>
  </si>
  <si>
    <t>序号</t>
  </si>
  <si>
    <t>单位详细名称</t>
  </si>
  <si>
    <t>补贴人员</t>
  </si>
  <si>
    <t>备注</t>
  </si>
  <si>
    <t>中山数码模汽车技术有限公司</t>
  </si>
  <si>
    <t>陈锦芸</t>
  </si>
  <si>
    <t>中山市鼎晟餐饮服务管理有限公司</t>
  </si>
  <si>
    <t>赵金波</t>
  </si>
  <si>
    <t>中山京擎五金塑胶有限公司</t>
  </si>
  <si>
    <t>程鑫蕾</t>
  </si>
  <si>
    <t>中山市启泰中药饮片有限公司</t>
  </si>
  <si>
    <t>黄结红</t>
  </si>
  <si>
    <t>安汇营养科技（中山）有限公司</t>
  </si>
  <si>
    <t>牛亚杰</t>
  </si>
  <si>
    <t>广东明阳龙源电力电子有限公司</t>
  </si>
  <si>
    <t>李平</t>
  </si>
  <si>
    <t>广东永一智能设备有限公司</t>
  </si>
  <si>
    <t>谭海富</t>
  </si>
  <si>
    <t>中山市利联汽车销售服务有限公司</t>
  </si>
  <si>
    <t>胡君祝</t>
  </si>
  <si>
    <t>中山悦迪汽车销售服务有限公司</t>
  </si>
  <si>
    <t>中山市镁鑫旅游用品有限公司</t>
  </si>
  <si>
    <t>易露</t>
  </si>
  <si>
    <t>中山联祥工业有限公司</t>
  </si>
  <si>
    <t>沈进芳</t>
  </si>
  <si>
    <t>中山市邦特生物科技有限公司</t>
  </si>
  <si>
    <t>邓彩芬</t>
  </si>
  <si>
    <t>中山市米一新材料科技有限公司</t>
  </si>
  <si>
    <t>中山市安美信息技术有限公司</t>
  </si>
  <si>
    <t>杨雯</t>
  </si>
  <si>
    <t>佳域顺芯（广东）物联网技术有限公司</t>
  </si>
  <si>
    <t>黄秀丽</t>
  </si>
  <si>
    <t>中山市乔斯科国际贸易有限公司</t>
  </si>
  <si>
    <t>汤武权</t>
  </si>
  <si>
    <t>中山市凯琦精密机械有限公司</t>
  </si>
  <si>
    <t>唐凤姣</t>
  </si>
  <si>
    <t>中山市弘海贸易有限公司</t>
  </si>
  <si>
    <t>梁晓珊</t>
  </si>
  <si>
    <t>中山市德智物业管理有限公司</t>
  </si>
  <si>
    <t>李辉</t>
  </si>
  <si>
    <t>中山市德仲健康医疗信息研发有限公司</t>
  </si>
  <si>
    <t>梁少娟</t>
  </si>
  <si>
    <t>中山市明逸化工新材料有限公司</t>
  </si>
  <si>
    <t>黄伟霞</t>
  </si>
  <si>
    <t>广东智行制衣科技有限公司</t>
  </si>
  <si>
    <t>叶凤球</t>
  </si>
  <si>
    <t>广东胤之旅科技有限公司</t>
  </si>
  <si>
    <t>温坤梅</t>
  </si>
  <si>
    <t>中山中外运仓码有限公司</t>
  </si>
  <si>
    <t>刘珊山</t>
  </si>
  <si>
    <t>中山大桥化工企业集团中山智亨实业发展有限公司</t>
  </si>
  <si>
    <t>张林莲</t>
  </si>
  <si>
    <t>中山中盈盛达科技融资担保投资有限公司</t>
  </si>
  <si>
    <t>石嘉莉</t>
  </si>
  <si>
    <t>广东腾骏药业股份有限公司</t>
  </si>
  <si>
    <t>高杏瑜</t>
  </si>
  <si>
    <t>中山市博文幼儿园</t>
  </si>
  <si>
    <t>袁慧霞</t>
  </si>
  <si>
    <t>中山市广东博文学校</t>
  </si>
  <si>
    <t>郑淑瑜</t>
  </si>
  <si>
    <t>中山市向盈国际货运代理有限公司</t>
  </si>
  <si>
    <t>黄倩君</t>
  </si>
  <si>
    <t>中山铃是电子有限公司</t>
  </si>
  <si>
    <t>卓珍凤</t>
  </si>
  <si>
    <t>中山高林美包装科技有限公司</t>
  </si>
  <si>
    <t>肖庆华</t>
  </si>
  <si>
    <t>广东本农供应链管理有限公司</t>
  </si>
  <si>
    <t>吕圆圆</t>
  </si>
  <si>
    <t>中山市伙伴产业服务有限公司</t>
  </si>
  <si>
    <t>黎威铭</t>
  </si>
  <si>
    <t>樱花电梯（中山）有限公司</t>
  </si>
  <si>
    <t>曾暖娣</t>
  </si>
  <si>
    <t>强盛自动化（中山）有限公司</t>
  </si>
  <si>
    <t>吴高霞</t>
  </si>
  <si>
    <t>中检陆桥（中山市）科技有限公司</t>
  </si>
  <si>
    <t>符永枚</t>
  </si>
  <si>
    <t>中山同塑贸易有限公司</t>
  </si>
  <si>
    <t>陈安丽</t>
  </si>
  <si>
    <t>中山市晔华智能科技有限公司</t>
  </si>
  <si>
    <t>田炳炎</t>
  </si>
  <si>
    <t>广东七妙食品有限公司</t>
  </si>
  <si>
    <t>杨小龙</t>
  </si>
  <si>
    <t>中山市鸿勋机械有限公司</t>
  </si>
  <si>
    <t>关泳恩</t>
  </si>
  <si>
    <t>中山市绮发精密模具有限公司</t>
  </si>
  <si>
    <t>黄秋连</t>
  </si>
  <si>
    <t>广东榄都药业有限公司</t>
  </si>
  <si>
    <t>易芳丽</t>
  </si>
  <si>
    <t>中山市爱普德模具制造有限公司</t>
  </si>
  <si>
    <t>占桂兰</t>
  </si>
  <si>
    <t>广东高璐美数码科技有限公司</t>
  </si>
  <si>
    <t>卢柳娟</t>
  </si>
  <si>
    <t>广东盈通检测认证有限公司</t>
  </si>
  <si>
    <t>赵敏</t>
  </si>
  <si>
    <t>中山市海力达物流有限公司</t>
  </si>
  <si>
    <t>刘紫境</t>
  </si>
  <si>
    <t>广东睿佳医疗科技有限公司</t>
  </si>
  <si>
    <t>李国军</t>
  </si>
  <si>
    <t>中山市福瑞康电子有限公司</t>
  </si>
  <si>
    <t>高原</t>
  </si>
  <si>
    <t>广东长兴工程有限公司</t>
  </si>
  <si>
    <t>韦璐</t>
  </si>
  <si>
    <t>有得士(中山)内衣服饰材料有限公司</t>
  </si>
  <si>
    <t>周淑芬</t>
  </si>
  <si>
    <t>普罗纳新能源（广东）有限公司</t>
  </si>
  <si>
    <t>王娟</t>
  </si>
  <si>
    <t>广东圣城建设有限公司</t>
  </si>
  <si>
    <t>何思敏</t>
  </si>
  <si>
    <t>中山民园食品有限公司</t>
  </si>
  <si>
    <t>何亚梅</t>
  </si>
  <si>
    <t>中山市泰坤实业投资有限公司</t>
  </si>
  <si>
    <t>苏嘉欣</t>
  </si>
  <si>
    <t>中山互润天成环保包装有限公司</t>
  </si>
  <si>
    <t>黄柳堂</t>
  </si>
  <si>
    <t>中山爱达康康复医院有限公司</t>
  </si>
  <si>
    <t>李红霞</t>
  </si>
  <si>
    <t>中山市南方新元食品生物工程有限公司</t>
  </si>
  <si>
    <t>高俊丽</t>
  </si>
  <si>
    <t>广东紫方环保技术有限公司</t>
  </si>
  <si>
    <t>何命力</t>
  </si>
  <si>
    <t>粤海广南行(广东)食品进出口有限公司</t>
  </si>
  <si>
    <t>杨焯颖</t>
  </si>
  <si>
    <t>粤海港南（中山）食品贸易有限公司</t>
  </si>
  <si>
    <t>朱活财</t>
  </si>
  <si>
    <t>中山市尼耳斯电子科技有限公司</t>
  </si>
  <si>
    <t>郭爱民</t>
  </si>
  <si>
    <t>中山爱思特美容医院有限公司</t>
  </si>
  <si>
    <t>赵雷</t>
  </si>
  <si>
    <t>中山市华志模具精密设备科技有限公司</t>
  </si>
  <si>
    <t>覃秋萍</t>
  </si>
  <si>
    <t>欧亚智能科技（中山）有限公司</t>
  </si>
  <si>
    <t>范春龙</t>
  </si>
  <si>
    <t>中山市信兴国际货运代理有限公司</t>
  </si>
  <si>
    <t>林加丽</t>
  </si>
  <si>
    <t>中山新纪元面粉有限公司</t>
  </si>
  <si>
    <t>谢冠辉</t>
  </si>
  <si>
    <t>宏钜光电科技(中山)有限公司</t>
  </si>
  <si>
    <t>张二妹</t>
  </si>
  <si>
    <t>广东百思特管业科技有限公司</t>
  </si>
  <si>
    <t>肖春凤</t>
  </si>
  <si>
    <t>中山共创光学有限公司</t>
  </si>
  <si>
    <t>刘盼</t>
  </si>
  <si>
    <t>中山市众鑫包装制品有限公司</t>
  </si>
  <si>
    <t>曾海英</t>
  </si>
  <si>
    <t>广东三汉物联科技有限公司</t>
  </si>
  <si>
    <t>范嘉仪</t>
  </si>
  <si>
    <t>中山市万立五金塑胶制品有限公司</t>
  </si>
  <si>
    <t>朱铭</t>
  </si>
  <si>
    <t>中山依瓦塔光学有限公司</t>
  </si>
  <si>
    <t>张丹</t>
  </si>
  <si>
    <t>中山市正丰干果食品进出口有限公司</t>
  </si>
  <si>
    <t>欧妙贤</t>
  </si>
  <si>
    <t>中山市中机汽车维修服务有限公司</t>
  </si>
  <si>
    <t>张院媚</t>
  </si>
  <si>
    <t>广东长宝信息科技股份有限公司</t>
  </si>
  <si>
    <t>吴绮萍</t>
  </si>
  <si>
    <t>中山德尚伟业生物科技有限公司</t>
  </si>
  <si>
    <t>林竹梅</t>
  </si>
  <si>
    <t>利诚检测认证集团股份有限公司</t>
  </si>
  <si>
    <t>潘钰婷</t>
  </si>
  <si>
    <t>中山尚源电气有限公司</t>
  </si>
  <si>
    <t>李杰</t>
  </si>
  <si>
    <t>雅柏药业(中国)有限公司</t>
  </si>
  <si>
    <t>周少枝</t>
  </si>
  <si>
    <t>中山国安火炬科技发展有限公司</t>
  </si>
  <si>
    <t>孙利敏</t>
  </si>
  <si>
    <t>世纪新能（中山）科技有限公司</t>
  </si>
  <si>
    <t>董淑容</t>
  </si>
  <si>
    <t>中山市漫鑫信息科技有限公司</t>
  </si>
  <si>
    <t>曾瑞珍</t>
  </si>
  <si>
    <t>中山复盛机械有限公司</t>
  </si>
  <si>
    <t>彭建娣</t>
  </si>
  <si>
    <t>中山市力科电器有限公司</t>
  </si>
  <si>
    <t>梁英姿</t>
  </si>
  <si>
    <t>中山市君禾机电设备有限公司</t>
  </si>
  <si>
    <t>叶丽媛</t>
  </si>
  <si>
    <t>中山市福维环境科技有限公司</t>
  </si>
  <si>
    <t>余丽婵</t>
  </si>
  <si>
    <t>广东健康在线信息技术股份有限公司</t>
  </si>
  <si>
    <t>蒋敏</t>
  </si>
  <si>
    <t>中山市浦美复合材料有限公司</t>
  </si>
  <si>
    <t>张秋莲</t>
  </si>
  <si>
    <t>中山火炬歌舞团有限公司</t>
  </si>
  <si>
    <t>曾令程</t>
  </si>
  <si>
    <t>广东欧亚包装有限公司</t>
  </si>
  <si>
    <t>吴奕珊</t>
  </si>
  <si>
    <t>中山市昆仑兴盛城投实业有限公司</t>
  </si>
  <si>
    <t>林坤佳</t>
  </si>
  <si>
    <t>台鹏电子表面处理(中山)有限公司</t>
  </si>
  <si>
    <t>刘桂芳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</si>
</sst>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 \¥* #,##0.00_ ;_ \¥* \-#,##0.00_ ;_ \¥* &quot;-&quot;??_ ;_ @_ "/>
    <numFmt numFmtId="178" formatCode="_-* #,##0.00_-;\-* #,##0.00_-;_-* &quot;-&quot;??_-;_-@_-"/>
  </numFmts>
  <fonts count="7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等线"/>
      <charset val="134"/>
    </font>
    <font>
      <sz val="11"/>
      <color indexed="17"/>
      <name val="宋体"/>
      <charset val="134"/>
    </font>
    <font>
      <b/>
      <sz val="11"/>
      <color indexed="52"/>
      <name val="等线"/>
      <charset val="134"/>
    </font>
    <font>
      <sz val="12"/>
      <name val="宋体"/>
      <charset val="134"/>
    </font>
    <font>
      <sz val="11"/>
      <color indexed="62"/>
      <name val="等线"/>
      <charset val="134"/>
    </font>
    <font>
      <sz val="11"/>
      <color indexed="9"/>
      <name val="等线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sz val="11"/>
      <color indexed="8"/>
      <name val="等线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8"/>
      <color indexed="54"/>
      <name val="等线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sz val="9"/>
      <color indexed="8"/>
      <name val="Arial"/>
      <charset val="134"/>
    </font>
    <font>
      <sz val="11"/>
      <color rgb="FF006100"/>
      <name val="宋体"/>
      <charset val="134"/>
      <scheme val="minor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i/>
      <sz val="11"/>
      <color indexed="23"/>
      <name val="等线"/>
      <charset val="134"/>
    </font>
    <font>
      <sz val="11"/>
      <name val="等线"/>
      <charset val="134"/>
    </font>
    <font>
      <u/>
      <sz val="11"/>
      <color indexed="30"/>
      <name val="宋体"/>
      <charset val="134"/>
    </font>
    <font>
      <u/>
      <sz val="11"/>
      <color indexed="12"/>
      <name val="等线"/>
      <charset val="134"/>
    </font>
    <font>
      <sz val="11"/>
      <color indexed="10"/>
      <name val="等线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等线"/>
      <charset val="134"/>
    </font>
    <font>
      <b/>
      <sz val="11"/>
      <color indexed="9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細明體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4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35" borderId="11">
      <alignment vertical="center"/>
    </xf>
    <xf numFmtId="0" fontId="3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37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7" fillId="35" borderId="1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5" borderId="1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35" fillId="0" borderId="0"/>
    <xf numFmtId="0" fontId="36" fillId="0" borderId="0" applyNumberFormat="0" applyFont="0" applyFill="0" applyBorder="0" applyAlignment="0" applyProtection="0"/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26" fillId="0" borderId="0"/>
    <xf numFmtId="0" fontId="35" fillId="40" borderId="0">
      <alignment vertical="center"/>
    </xf>
    <xf numFmtId="0" fontId="26" fillId="0" borderId="0"/>
    <xf numFmtId="0" fontId="35" fillId="41" borderId="12">
      <alignment vertical="center"/>
    </xf>
    <xf numFmtId="0" fontId="0" fillId="0" borderId="0">
      <alignment vertical="center"/>
    </xf>
    <xf numFmtId="0" fontId="35" fillId="41" borderId="12">
      <alignment vertical="center"/>
    </xf>
    <xf numFmtId="0" fontId="0" fillId="24" borderId="0" applyNumberFormat="0" applyBorder="0" applyAlignment="0" applyProtection="0">
      <alignment vertical="center"/>
    </xf>
    <xf numFmtId="0" fontId="30" fillId="0" borderId="0"/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6" fillId="0" borderId="0"/>
    <xf numFmtId="0" fontId="27" fillId="35" borderId="10">
      <alignment vertical="center"/>
    </xf>
    <xf numFmtId="0" fontId="26" fillId="0" borderId="0">
      <alignment vertical="center"/>
    </xf>
    <xf numFmtId="0" fontId="35" fillId="41" borderId="12">
      <alignment vertical="center"/>
    </xf>
    <xf numFmtId="0" fontId="26" fillId="0" borderId="0"/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29" fillId="35" borderId="11">
      <alignment vertical="center"/>
    </xf>
    <xf numFmtId="0" fontId="38" fillId="6" borderId="7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41" fillId="0" borderId="0">
      <alignment vertical="center"/>
    </xf>
    <xf numFmtId="0" fontId="30" fillId="0" borderId="0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176" fontId="26" fillId="0" borderId="0">
      <alignment vertical="center"/>
    </xf>
    <xf numFmtId="0" fontId="42" fillId="0" borderId="0">
      <alignment vertical="center"/>
    </xf>
    <xf numFmtId="0" fontId="26" fillId="34" borderId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34" borderId="0">
      <alignment vertical="center"/>
    </xf>
    <xf numFmtId="0" fontId="40" fillId="0" borderId="13" applyNumberFormat="0" applyFill="0" applyAlignment="0" applyProtection="0">
      <alignment vertical="center"/>
    </xf>
    <xf numFmtId="176" fontId="26" fillId="0" borderId="0">
      <alignment vertical="center"/>
    </xf>
    <xf numFmtId="0" fontId="29" fillId="35" borderId="11" applyNumberFormat="0" applyAlignment="0" applyProtection="0">
      <alignment vertical="center"/>
    </xf>
    <xf numFmtId="0" fontId="26" fillId="34" borderId="0">
      <alignment vertical="center"/>
    </xf>
    <xf numFmtId="0" fontId="35" fillId="37" borderId="0">
      <alignment vertical="center"/>
    </xf>
    <xf numFmtId="0" fontId="44" fillId="44" borderId="0" applyNumberFormat="0" applyBorder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26" fillId="0" borderId="0">
      <alignment vertical="center"/>
    </xf>
    <xf numFmtId="176" fontId="26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26" fillId="34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176" fontId="26" fillId="0" borderId="0">
      <alignment vertical="center"/>
    </xf>
    <xf numFmtId="0" fontId="0" fillId="0" borderId="0">
      <alignment vertical="center"/>
    </xf>
    <xf numFmtId="0" fontId="26" fillId="34" borderId="0">
      <alignment vertical="center"/>
    </xf>
    <xf numFmtId="0" fontId="26" fillId="34" borderId="0">
      <alignment vertical="center"/>
    </xf>
    <xf numFmtId="0" fontId="26" fillId="0" borderId="0">
      <alignment vertical="center"/>
    </xf>
    <xf numFmtId="0" fontId="40" fillId="0" borderId="13" applyNumberFormat="0" applyFill="0" applyAlignment="0" applyProtection="0">
      <alignment vertical="center"/>
    </xf>
    <xf numFmtId="176" fontId="2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35" fillId="34" borderId="0">
      <alignment vertical="center"/>
    </xf>
    <xf numFmtId="0" fontId="35" fillId="37" borderId="0" applyNumberFormat="0" applyBorder="0" applyAlignment="0" applyProtection="0">
      <alignment vertical="center"/>
    </xf>
    <xf numFmtId="176" fontId="26" fillId="0" borderId="0">
      <alignment vertical="center"/>
    </xf>
    <xf numFmtId="0" fontId="29" fillId="35" borderId="11" applyNumberFormat="0" applyAlignment="0" applyProtection="0">
      <alignment vertical="center"/>
    </xf>
    <xf numFmtId="0" fontId="26" fillId="34" borderId="0">
      <alignment vertical="center"/>
    </xf>
    <xf numFmtId="0" fontId="35" fillId="34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7" borderId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5" fillId="42" borderId="0">
      <alignment vertical="center"/>
    </xf>
    <xf numFmtId="0" fontId="0" fillId="0" borderId="0">
      <alignment vertical="center"/>
    </xf>
    <xf numFmtId="0" fontId="35" fillId="41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>
      <alignment vertical="center"/>
    </xf>
    <xf numFmtId="0" fontId="26" fillId="0" borderId="0"/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46" fillId="0" borderId="0">
      <alignment vertical="center"/>
    </xf>
    <xf numFmtId="0" fontId="35" fillId="46" borderId="0">
      <alignment vertical="center"/>
    </xf>
    <xf numFmtId="0" fontId="0" fillId="0" borderId="0">
      <alignment vertical="center"/>
    </xf>
    <xf numFmtId="0" fontId="31" fillId="37" borderId="11">
      <alignment vertical="center"/>
    </xf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9" fillId="35" borderId="11" applyNumberFormat="0" applyAlignment="0" applyProtection="0">
      <alignment vertical="center"/>
    </xf>
    <xf numFmtId="0" fontId="47" fillId="0" borderId="0"/>
    <xf numFmtId="0" fontId="3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35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6" borderId="0">
      <alignment vertical="center"/>
    </xf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35" fillId="4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46" borderId="0">
      <alignment vertical="center"/>
    </xf>
    <xf numFmtId="0" fontId="26" fillId="0" borderId="0"/>
    <xf numFmtId="0" fontId="3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2" fillId="37" borderId="0">
      <alignment vertical="center"/>
    </xf>
    <xf numFmtId="0" fontId="0" fillId="0" borderId="0">
      <alignment vertical="center"/>
    </xf>
    <xf numFmtId="0" fontId="26" fillId="0" borderId="0"/>
    <xf numFmtId="0" fontId="32" fillId="35" borderId="0">
      <alignment vertical="center"/>
    </xf>
    <xf numFmtId="0" fontId="26" fillId="0" borderId="0"/>
    <xf numFmtId="0" fontId="32" fillId="35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7" borderId="0">
      <alignment vertical="center"/>
    </xf>
    <xf numFmtId="0" fontId="32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48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36" fillId="0" borderId="0"/>
    <xf numFmtId="0" fontId="26" fillId="0" borderId="0"/>
    <xf numFmtId="0" fontId="49" fillId="0" borderId="0">
      <alignment horizontal="center"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30" fillId="0" borderId="0"/>
    <xf numFmtId="0" fontId="50" fillId="7" borderId="0" applyNumberFormat="0" applyBorder="0" applyAlignment="0" applyProtection="0">
      <alignment vertical="center"/>
    </xf>
    <xf numFmtId="0" fontId="35" fillId="0" borderId="0"/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51" fillId="0" borderId="14">
      <alignment vertical="center"/>
    </xf>
    <xf numFmtId="0" fontId="26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52" fillId="0" borderId="14">
      <alignment vertical="center"/>
    </xf>
    <xf numFmtId="0" fontId="26" fillId="0" borderId="0">
      <alignment vertical="center"/>
    </xf>
    <xf numFmtId="0" fontId="52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53" fillId="0" borderId="15">
      <alignment vertical="center"/>
    </xf>
    <xf numFmtId="0" fontId="0" fillId="28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4" fillId="44" borderId="0">
      <alignment vertical="center"/>
    </xf>
    <xf numFmtId="0" fontId="26" fillId="0" borderId="0">
      <alignment vertical="center"/>
    </xf>
    <xf numFmtId="0" fontId="54" fillId="4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40" fillId="0" borderId="13">
      <alignment vertical="center"/>
    </xf>
    <xf numFmtId="176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5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9" fillId="35" borderId="11" applyNumberFormat="0" applyAlignment="0" applyProtection="0">
      <alignment vertical="center"/>
    </xf>
    <xf numFmtId="176" fontId="47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9" fillId="35" borderId="11" applyNumberFormat="0" applyAlignment="0" applyProtection="0">
      <alignment vertical="center"/>
    </xf>
    <xf numFmtId="0" fontId="30" fillId="0" borderId="0"/>
    <xf numFmtId="0" fontId="47" fillId="0" borderId="0"/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0" fontId="3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56" fillId="5" borderId="5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35" borderId="11" applyNumberFormat="0" applyAlignment="0" applyProtection="0">
      <alignment vertical="center"/>
    </xf>
    <xf numFmtId="0" fontId="30" fillId="0" borderId="0">
      <alignment vertical="center"/>
    </xf>
    <xf numFmtId="0" fontId="41" fillId="3" borderId="2" applyNumberFormat="0" applyFon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1">
      <alignment vertical="center"/>
    </xf>
    <xf numFmtId="177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35" borderId="11">
      <alignment vertical="center"/>
    </xf>
    <xf numFmtId="177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35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41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41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29" fillId="35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/>
    <xf numFmtId="0" fontId="27" fillId="35" borderId="1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1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178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9" fillId="35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27" fillId="35" borderId="1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27" fillId="35" borderId="1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11">
      <alignment vertical="center"/>
    </xf>
    <xf numFmtId="0" fontId="60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5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41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7" fillId="35" borderId="10" applyNumberForma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1" fillId="37" borderId="11">
      <alignment vertical="center"/>
    </xf>
    <xf numFmtId="0" fontId="0" fillId="0" borderId="0">
      <alignment vertical="center"/>
    </xf>
    <xf numFmtId="0" fontId="31" fillId="37" borderId="1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1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12">
      <alignment vertical="center"/>
    </xf>
    <xf numFmtId="0" fontId="30" fillId="0" borderId="0"/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0" fillId="0" borderId="1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1" fillId="37" borderId="11" applyNumberFormat="0" applyAlignment="0" applyProtection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7" fillId="35" borderId="10">
      <alignment vertical="center"/>
    </xf>
    <xf numFmtId="0" fontId="35" fillId="41" borderId="12">
      <alignment vertical="center"/>
    </xf>
    <xf numFmtId="0" fontId="30" fillId="0" borderId="0">
      <alignment vertical="center"/>
    </xf>
    <xf numFmtId="0" fontId="27" fillId="35" borderId="10">
      <alignment vertical="center"/>
    </xf>
    <xf numFmtId="0" fontId="36" fillId="0" borderId="0">
      <alignment vertical="center"/>
    </xf>
    <xf numFmtId="0" fontId="26" fillId="0" borderId="0"/>
    <xf numFmtId="0" fontId="3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/>
    <xf numFmtId="0" fontId="30" fillId="0" borderId="0"/>
    <xf numFmtId="0" fontId="27" fillId="35" borderId="10">
      <alignment vertical="center"/>
    </xf>
    <xf numFmtId="0" fontId="30" fillId="0" borderId="0"/>
    <xf numFmtId="0" fontId="26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37" borderId="11">
      <alignment vertical="center"/>
    </xf>
    <xf numFmtId="0" fontId="26" fillId="0" borderId="0">
      <alignment vertical="center"/>
    </xf>
    <xf numFmtId="0" fontId="31" fillId="37" borderId="11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35" borderId="11">
      <alignment vertical="center"/>
    </xf>
    <xf numFmtId="0" fontId="26" fillId="0" borderId="0"/>
    <xf numFmtId="0" fontId="26" fillId="0" borderId="0"/>
    <xf numFmtId="0" fontId="29" fillId="35" borderId="11">
      <alignment vertical="center"/>
    </xf>
    <xf numFmtId="0" fontId="26" fillId="0" borderId="0"/>
    <xf numFmtId="0" fontId="30" fillId="0" borderId="0"/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30" fillId="0" borderId="0">
      <alignment vertical="center"/>
    </xf>
    <xf numFmtId="0" fontId="26" fillId="0" borderId="0"/>
    <xf numFmtId="0" fontId="29" fillId="35" borderId="11">
      <alignment vertical="center"/>
    </xf>
    <xf numFmtId="0" fontId="29" fillId="35" borderId="11">
      <alignment vertical="center"/>
    </xf>
    <xf numFmtId="0" fontId="26" fillId="0" borderId="0"/>
    <xf numFmtId="0" fontId="58" fillId="0" borderId="0"/>
    <xf numFmtId="0" fontId="26" fillId="0" borderId="0"/>
    <xf numFmtId="0" fontId="29" fillId="35" borderId="11">
      <alignment vertical="center"/>
    </xf>
    <xf numFmtId="0" fontId="31" fillId="37" borderId="11" applyNumberFormat="0" applyAlignment="0" applyProtection="0">
      <alignment vertical="center"/>
    </xf>
    <xf numFmtId="0" fontId="26" fillId="0" borderId="0"/>
    <xf numFmtId="0" fontId="27" fillId="35" borderId="10">
      <alignment vertical="center"/>
    </xf>
    <xf numFmtId="0" fontId="30" fillId="0" borderId="0">
      <alignment vertical="center"/>
    </xf>
    <xf numFmtId="0" fontId="27" fillId="35" borderId="10">
      <alignment vertical="center"/>
    </xf>
    <xf numFmtId="0" fontId="30" fillId="0" borderId="0">
      <alignment vertical="center"/>
    </xf>
    <xf numFmtId="0" fontId="31" fillId="37" borderId="11" applyNumberFormat="0" applyAlignment="0" applyProtection="0">
      <alignment vertical="center"/>
    </xf>
    <xf numFmtId="0" fontId="30" fillId="0" borderId="0"/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176" fontId="47" fillId="0" borderId="0">
      <alignment vertical="center"/>
    </xf>
    <xf numFmtId="0" fontId="26" fillId="0" borderId="0">
      <alignment vertical="center"/>
    </xf>
    <xf numFmtId="0" fontId="29" fillId="35" borderId="11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62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1" fillId="37" borderId="11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31" fillId="37" borderId="11">
      <alignment vertical="center"/>
    </xf>
    <xf numFmtId="0" fontId="35" fillId="41" borderId="12" applyNumberFormat="0" applyFont="0" applyAlignment="0" applyProtection="0">
      <alignment vertical="center"/>
    </xf>
    <xf numFmtId="0" fontId="0" fillId="0" borderId="0">
      <alignment vertical="center"/>
    </xf>
    <xf numFmtId="0" fontId="27" fillId="35" borderId="10" applyNumberFormat="0" applyAlignment="0" applyProtection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31" fillId="3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45" fillId="5" borderId="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/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0" fillId="0" borderId="13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1" fillId="3" borderId="2" applyNumberFormat="0" applyFon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1" fillId="3" borderId="2" applyNumberFormat="0" applyFont="0" applyAlignment="0" applyProtection="0">
      <alignment vertical="center"/>
    </xf>
    <xf numFmtId="0" fontId="26" fillId="3" borderId="2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41" borderId="12">
      <alignment vertical="center"/>
    </xf>
    <xf numFmtId="0" fontId="66" fillId="36" borderId="0">
      <alignment vertical="center"/>
    </xf>
    <xf numFmtId="0" fontId="31" fillId="37" borderId="11" applyNumberFormat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176" fontId="47" fillId="0" borderId="0">
      <alignment vertical="center"/>
    </xf>
    <xf numFmtId="0" fontId="29" fillId="35" borderId="11" applyNumberFormat="0" applyAlignment="0" applyProtection="0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67" fillId="57" borderId="16">
      <alignment vertical="center"/>
    </xf>
    <xf numFmtId="0" fontId="40" fillId="0" borderId="13">
      <alignment vertical="center"/>
    </xf>
    <xf numFmtId="0" fontId="38" fillId="6" borderId="7" applyNumberForma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40" fillId="0" borderId="13">
      <alignment vertical="center"/>
    </xf>
    <xf numFmtId="0" fontId="40" fillId="0" borderId="13">
      <alignment vertical="center"/>
    </xf>
    <xf numFmtId="0" fontId="67" fillId="57" borderId="16" applyNumberFormat="0" applyAlignment="0" applyProtection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29" fillId="35" borderId="11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29" fillId="35" borderId="11">
      <alignment vertical="center"/>
    </xf>
    <xf numFmtId="0" fontId="40" fillId="0" borderId="13">
      <alignment vertical="center"/>
    </xf>
    <xf numFmtId="0" fontId="29" fillId="35" borderId="11" applyNumberFormat="0" applyAlignment="0" applyProtection="0">
      <alignment vertical="center"/>
    </xf>
    <xf numFmtId="0" fontId="29" fillId="35" borderId="11">
      <alignment vertical="center"/>
    </xf>
    <xf numFmtId="0" fontId="40" fillId="0" borderId="13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40" fillId="0" borderId="13" applyNumberFormat="0" applyFill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40" fillId="0" borderId="13" applyNumberFormat="0" applyFill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29" fillId="35" borderId="11">
      <alignment vertical="center"/>
    </xf>
    <xf numFmtId="0" fontId="29" fillId="35" borderId="11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37" fillId="35" borderId="10" applyNumberFormat="0" applyAlignment="0" applyProtection="0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>
      <alignment vertical="center"/>
    </xf>
    <xf numFmtId="0" fontId="29" fillId="35" borderId="11" applyNumberFormat="0" applyAlignment="0" applyProtection="0">
      <alignment vertical="center"/>
    </xf>
    <xf numFmtId="0" fontId="29" fillId="35" borderId="11" applyNumberFormat="0" applyAlignment="0" applyProtection="0">
      <alignment vertical="center"/>
    </xf>
    <xf numFmtId="0" fontId="56" fillId="5" borderId="5" applyNumberFormat="0" applyAlignment="0" applyProtection="0">
      <alignment vertical="center"/>
    </xf>
    <xf numFmtId="0" fontId="56" fillId="5" borderId="5" applyNumberFormat="0" applyAlignment="0" applyProtection="0">
      <alignment vertical="center"/>
    </xf>
    <xf numFmtId="0" fontId="56" fillId="5" borderId="5" applyNumberFormat="0" applyAlignment="0" applyProtection="0">
      <alignment vertical="center"/>
    </xf>
    <xf numFmtId="0" fontId="5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37" fillId="35" borderId="10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69" fillId="0" borderId="17">
      <alignment vertical="center"/>
    </xf>
    <xf numFmtId="0" fontId="69" fillId="0" borderId="17" applyNumberFormat="0" applyFill="0" applyAlignment="0" applyProtection="0">
      <alignment vertical="center"/>
    </xf>
    <xf numFmtId="178" fontId="30" fillId="0" borderId="0" applyFont="0" applyFill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31" fillId="37" borderId="11">
      <alignment vertical="center"/>
    </xf>
    <xf numFmtId="0" fontId="32" fillId="47" borderId="0">
      <alignment vertical="center"/>
    </xf>
    <xf numFmtId="0" fontId="31" fillId="37" borderId="11">
      <alignment vertical="center"/>
    </xf>
    <xf numFmtId="0" fontId="32" fillId="47" borderId="0" applyNumberFormat="0" applyBorder="0" applyAlignment="0" applyProtection="0">
      <alignment vertical="center"/>
    </xf>
    <xf numFmtId="0" fontId="31" fillId="37" borderId="11">
      <alignment vertical="center"/>
    </xf>
    <xf numFmtId="0" fontId="32" fillId="58" borderId="0">
      <alignment vertical="center"/>
    </xf>
    <xf numFmtId="0" fontId="32" fillId="58" borderId="0" applyNumberFormat="0" applyBorder="0" applyAlignment="0" applyProtection="0">
      <alignment vertical="center"/>
    </xf>
    <xf numFmtId="0" fontId="32" fillId="57" borderId="0">
      <alignment vertical="center"/>
    </xf>
    <xf numFmtId="0" fontId="32" fillId="59" borderId="0">
      <alignment vertical="center"/>
    </xf>
    <xf numFmtId="0" fontId="32" fillId="59" borderId="0" applyNumberFormat="0" applyBorder="0" applyAlignment="0" applyProtection="0">
      <alignment vertical="center"/>
    </xf>
    <xf numFmtId="0" fontId="32" fillId="60" borderId="0">
      <alignment vertical="center"/>
    </xf>
    <xf numFmtId="0" fontId="32" fillId="60" borderId="0" applyNumberFormat="0" applyBorder="0" applyAlignment="0" applyProtection="0">
      <alignment vertical="center"/>
    </xf>
    <xf numFmtId="0" fontId="32" fillId="48" borderId="0">
      <alignment vertical="center"/>
    </xf>
    <xf numFmtId="0" fontId="32" fillId="48" borderId="0" applyNumberFormat="0" applyBorder="0" applyAlignment="0" applyProtection="0">
      <alignment vertical="center"/>
    </xf>
    <xf numFmtId="0" fontId="70" fillId="40" borderId="0">
      <alignment vertical="center"/>
    </xf>
    <xf numFmtId="0" fontId="27" fillId="35" borderId="10" applyNumberFormat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>
      <alignment vertical="center"/>
    </xf>
    <xf numFmtId="0" fontId="35" fillId="41" borderId="12">
      <alignment vertical="center"/>
    </xf>
    <xf numFmtId="0" fontId="27" fillId="35" borderId="10">
      <alignment vertical="center"/>
    </xf>
    <xf numFmtId="0" fontId="35" fillId="41" borderId="12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71" fillId="0" borderId="0" applyNumberFormat="0" applyFill="0" applyBorder="0" applyAlignment="0" applyProtection="0">
      <alignment vertical="center"/>
    </xf>
    <xf numFmtId="0" fontId="27" fillId="35" borderId="10">
      <alignment vertical="center"/>
    </xf>
    <xf numFmtId="0" fontId="71" fillId="0" borderId="0" applyNumberFormat="0" applyFill="0" applyBorder="0" applyAlignment="0" applyProtection="0">
      <alignment vertical="center"/>
    </xf>
    <xf numFmtId="0" fontId="27" fillId="35" borderId="10">
      <alignment vertical="center"/>
    </xf>
    <xf numFmtId="0" fontId="71" fillId="0" borderId="0" applyNumberFormat="0" applyFill="0" applyBorder="0" applyAlignment="0" applyProtection="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35" fillId="41" borderId="12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34" fillId="61" borderId="0" applyNumberFormat="0" applyBorder="0" applyAlignment="0" applyProtection="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5" fillId="41" borderId="12" applyNumberFormat="0" applyFont="0" applyAlignment="0" applyProtection="0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72" fillId="0" borderId="9" applyNumberFormat="0" applyFill="0" applyAlignment="0" applyProtection="0">
      <alignment vertical="center"/>
    </xf>
    <xf numFmtId="0" fontId="72" fillId="0" borderId="9" applyNumberFormat="0" applyFill="0" applyAlignment="0" applyProtection="0">
      <alignment vertical="center"/>
    </xf>
    <xf numFmtId="0" fontId="72" fillId="0" borderId="9" applyNumberFormat="0" applyFill="0" applyAlignment="0" applyProtection="0">
      <alignment vertical="center"/>
    </xf>
    <xf numFmtId="0" fontId="7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5" fillId="41" borderId="12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6" fontId="47" fillId="0" borderId="0">
      <alignment vertical="center"/>
    </xf>
    <xf numFmtId="176" fontId="47" fillId="0" borderId="0">
      <alignment vertical="center"/>
    </xf>
    <xf numFmtId="176" fontId="47" fillId="0" borderId="0">
      <alignment vertical="center"/>
    </xf>
    <xf numFmtId="176" fontId="47" fillId="0" borderId="0">
      <alignment vertical="center"/>
    </xf>
    <xf numFmtId="0" fontId="46" fillId="0" borderId="0">
      <alignment vertical="center"/>
    </xf>
    <xf numFmtId="0" fontId="73" fillId="0" borderId="0"/>
    <xf numFmtId="0" fontId="39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35" fillId="41" borderId="12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0" xfId="338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27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4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5 2 3" xfId="49"/>
    <cellStyle name="样式 15" xfId="50"/>
    <cellStyle name="常规 18 2 9" xfId="51"/>
    <cellStyle name="20% - 强调文字颜色 1 2" xfId="52"/>
    <cellStyle name="常规 19 8 2" xfId="53"/>
    <cellStyle name="常规 5 17 3" xfId="54"/>
    <cellStyle name="常规 18 2 7 2" xfId="55"/>
    <cellStyle name="常规 18 3 5 3" xfId="56"/>
    <cellStyle name="输出 3 2 3 3" xfId="57"/>
    <cellStyle name="常规 19 12 3" xfId="58"/>
    <cellStyle name="常规 18 10 2" xfId="59"/>
    <cellStyle name="Y_盈科轴承公司--中山火炬开发区骨干企业春节前后用人留人员工补贴花名册（1） 2" xfId="60"/>
    <cellStyle name="常规 19 3 6 3" xfId="61"/>
    <cellStyle name="常规 125 2" xfId="62"/>
    <cellStyle name="常规 130 2" xfId="63"/>
    <cellStyle name="常规 18 6 7" xfId="64"/>
    <cellStyle name="计算 2 5 3" xfId="65"/>
    <cellStyle name="常规 7 3" xfId="66"/>
    <cellStyle name="常规 4 13" xfId="67"/>
    <cellStyle name="常规 19 3 8 3" xfId="68"/>
    <cellStyle name="常规 127 2" xfId="69"/>
    <cellStyle name="常规 132 2" xfId="70"/>
    <cellStyle name="输入 2 3 2 3 2" xfId="71"/>
    <cellStyle name="常规 18 13 2" xfId="72"/>
    <cellStyle name="常规 19 2 11" xfId="73"/>
    <cellStyle name="60% - 强调文字颜色 2 3" xfId="74"/>
    <cellStyle name="常规 6 13" xfId="75"/>
    <cellStyle name="常规 6" xfId="76"/>
    <cellStyle name="常规 4 12" xfId="77"/>
    <cellStyle name="常规 12 2 2" xfId="78"/>
    <cellStyle name="常规 18 4 11" xfId="79"/>
    <cellStyle name="常规 5 2 4" xfId="80"/>
    <cellStyle name="样式 15 3" xfId="81"/>
    <cellStyle name="常规 6 5" xfId="82"/>
    <cellStyle name="常规 19 4 6 3" xfId="83"/>
    <cellStyle name="常规 19 6 7" xfId="84"/>
    <cellStyle name="常规 19 5 4" xfId="85"/>
    <cellStyle name="常规 5 2" xfId="86"/>
    <cellStyle name="样式 6 3" xfId="87"/>
    <cellStyle name="输出 2 3 2 2 2" xfId="88"/>
    <cellStyle name="常规 19 5 4 2" xfId="89"/>
    <cellStyle name="常规 2 2 5 8" xfId="90"/>
    <cellStyle name="常规 5 2 2" xfId="91"/>
    <cellStyle name="输出 2 3 2 2 3" xfId="92"/>
    <cellStyle name="常规 4 11" xfId="93"/>
    <cellStyle name="常规 19 5 4 3" xfId="94"/>
    <cellStyle name="常规 18 4 10" xfId="95"/>
    <cellStyle name="样式 13 2 2" xfId="96"/>
    <cellStyle name="常规 5 2 3" xfId="97"/>
    <cellStyle name="样式 15 2" xfId="98"/>
    <cellStyle name="常规Sheet1" xfId="99"/>
    <cellStyle name="常规 4 14" xfId="100"/>
    <cellStyle name="计算 2 3 3" xfId="101"/>
    <cellStyle name="冏_盈科轴承公司--中山火炬开发区骨干企业春节前后用人留人员工补贴花名册（1） 2" xfId="102"/>
    <cellStyle name="常规 13 5" xfId="103"/>
    <cellStyle name="常规 18 4 2 2" xfId="104"/>
    <cellStyle name="计算 3 2" xfId="105"/>
    <cellStyle name="杨兓h 2" xfId="106"/>
    <cellStyle name="常规 11 10 2" xfId="107"/>
    <cellStyle name="40% - 强调文字颜色 4 2" xfId="108"/>
    <cellStyle name="常规 8 3" xfId="109"/>
    <cellStyle name="注释 2 3 2 2 4" xfId="110"/>
    <cellStyle name="常规 19 6 4 3" xfId="111"/>
    <cellStyle name="注释 2 3" xfId="112"/>
    <cellStyle name="样式 14 2 2" xfId="113"/>
    <cellStyle name="常规 6 2 3" xfId="114"/>
    <cellStyle name="注释 3 2 2 2 3" xfId="115"/>
    <cellStyle name="常规 18 14" xfId="116"/>
    <cellStyle name="常规 3 2 6" xfId="117"/>
    <cellStyle name="20% - 强调文字颜色 3 3" xfId="118"/>
    <cellStyle name="输出 3 3" xfId="119"/>
    <cellStyle name="常规 8 2" xfId="120"/>
    <cellStyle name="输出 2 3 4 4" xfId="121"/>
    <cellStyle name="常规 2 5 9 2" xfId="122"/>
    <cellStyle name="注释 2 3 2 2 3" xfId="123"/>
    <cellStyle name="常规 5 17 2" xfId="124"/>
    <cellStyle name="亐_盈科轴承公司--中山火炬开发区骨干企业春节前后用人留人员工补贴花名册（1）" xfId="125"/>
    <cellStyle name="常规 18 6 7 2" xfId="126"/>
    <cellStyle name="计算 3 2 3 4" xfId="127"/>
    <cellStyle name="Y_盈科轴承公司--中山火炬开发区骨干企业春节前后用人留人员工补贴花名册（1） 2 2" xfId="128"/>
    <cellStyle name="常规 18 6 7 3" xfId="129"/>
    <cellStyle name="样式 9 2" xfId="130"/>
    <cellStyle name="汇总 3 2 2" xfId="131"/>
    <cellStyle name="常规 18 2 7 3" xfId="132"/>
    <cellStyle name="常规 19 8 3" xfId="133"/>
    <cellStyle name="计算 3" xfId="134"/>
    <cellStyle name="计算 2 3 3 3" xfId="135"/>
    <cellStyle name="杨兓h" xfId="136"/>
    <cellStyle name="冏_盈科轴承公司--中山火炬开发区骨干企业春节前后用人留人员工补贴花名册（1） 2 3" xfId="137"/>
    <cellStyle name="常规 18 4 2" xfId="138"/>
    <cellStyle name="常规 11 10" xfId="139"/>
    <cellStyle name="常规 129 2" xfId="140"/>
    <cellStyle name="常规 134 2" xfId="141"/>
    <cellStyle name="常规 2 5 3 2" xfId="142"/>
    <cellStyle name="计算 2 3 3 4" xfId="143"/>
    <cellStyle name="冏_盈科轴承公司--中山火炬开发区骨干企业春节前后用人留人员工补贴花名册（1） 2 4" xfId="144"/>
    <cellStyle name="常规 18 4 3" xfId="145"/>
    <cellStyle name="常规 11 11" xfId="146"/>
    <cellStyle name="常规 4 20" xfId="147"/>
    <cellStyle name="常规 4 15" xfId="148"/>
    <cellStyle name="冏_盈科轴承公司--中山火炬开发区骨干企业春节前后用人留人员工补贴花名册（1） 2 5" xfId="149"/>
    <cellStyle name="常规 18 4 4" xfId="150"/>
    <cellStyle name="常规 11 12" xfId="151"/>
    <cellStyle name="常规 4 21" xfId="152"/>
    <cellStyle name="常规 4 16" xfId="153"/>
    <cellStyle name="常规 11 4 2" xfId="154"/>
    <cellStyle name="标题 5" xfId="155"/>
    <cellStyle name="20% - 强调文字颜色 1 2 2 2" xfId="156"/>
    <cellStyle name="常规 18 4 7 3" xfId="157"/>
    <cellStyle name="] 2" xfId="158"/>
    <cellStyle name="常规 18 6" xfId="159"/>
    <cellStyle name="标题 6" xfId="160"/>
    <cellStyle name="20% - 强调文字颜色 1 2 2 3" xfId="161"/>
    <cellStyle name="汇总 3 4 2" xfId="162"/>
    <cellStyle name="常规 11 5" xfId="163"/>
    <cellStyle name="计算 3 3 3 2" xfId="164"/>
    <cellStyle name="20% - 强调文字颜色 1 2 3" xfId="165"/>
    <cellStyle name="40% - 强调文字颜色 2 2" xfId="166"/>
    <cellStyle name="]_盈科轴承公司--中山火炬开发区骨干企业春节前后用人留人员工补贴花名册（1） 2" xfId="167"/>
    <cellStyle name="冏 3" xfId="168"/>
    <cellStyle name="]_盈科轴承公司--中山火炬开发区骨干企业春节前后用人留人员工补贴花名册（1） 3" xfId="169"/>
    <cellStyle name="常规 2 3 8 2" xfId="170"/>
    <cellStyle name="常规 11 5 2" xfId="171"/>
    <cellStyle name="样式 16 4" xfId="172"/>
    <cellStyle name="20% - 强调文字颜色 1 2 3 2" xfId="173"/>
    <cellStyle name="]" xfId="174"/>
    <cellStyle name="] 2 2" xfId="175"/>
    <cellStyle name="常规 18 6 2" xfId="176"/>
    <cellStyle name="] 3" xfId="177"/>
    <cellStyle name="常规 18 7" xfId="178"/>
    <cellStyle name="常规 17" xfId="179"/>
    <cellStyle name="常规 19 6 6 2" xfId="180"/>
    <cellStyle name="汇总 2 3 2 3" xfId="181"/>
    <cellStyle name="计算 3 2 2 2 3" xfId="182"/>
    <cellStyle name="]_盈科轴承公司--中山火炬开发区骨干企业春节前后用人留人员工补贴花名册（1）" xfId="183"/>
    <cellStyle name="]_盈科轴承公司--中山火炬开发区骨干企业春节前后用人留人员工补贴花名册（1） 2 2" xfId="184"/>
    <cellStyle name="常规 11 4" xfId="185"/>
    <cellStyle name="常规 18 2 9 2" xfId="186"/>
    <cellStyle name="20% - 强调文字颜色 1 2 2" xfId="187"/>
    <cellStyle name="20% - 强调文字颜色 1 2 3 3" xfId="188"/>
    <cellStyle name="常规 5 5 2 2" xfId="189"/>
    <cellStyle name="汇总 3 4 3" xfId="190"/>
    <cellStyle name="常规 11 6" xfId="191"/>
    <cellStyle name="样式 2 2 2" xfId="192"/>
    <cellStyle name="计算 3 3 3 3" xfId="193"/>
    <cellStyle name="20% - 强调文字颜色 1 2 4" xfId="194"/>
    <cellStyle name="40% - 强调文字颜色 2 3" xfId="195"/>
    <cellStyle name="常规 11 7" xfId="196"/>
    <cellStyle name="计算 3 3 3 4" xfId="197"/>
    <cellStyle name="20% - 强调文字颜色 1 2 5" xfId="198"/>
    <cellStyle name="20% - 强调文字颜色 1 3" xfId="199"/>
    <cellStyle name="输出 3 2 2 3 2" xfId="200"/>
    <cellStyle name="常规 19 16" xfId="201"/>
    <cellStyle name="亐_盈科轴承公司--中山火炬开发区骨干企业春节前后用人留人员工补贴花名册（1） 2" xfId="202"/>
    <cellStyle name="常规 18 2 11" xfId="203"/>
    <cellStyle name="常规 18 3 9" xfId="204"/>
    <cellStyle name="20% - 强调文字颜色 2 2" xfId="205"/>
    <cellStyle name="20% - 强调文字颜色 2 3" xfId="206"/>
    <cellStyle name="常规 18 4 9" xfId="207"/>
    <cellStyle name="常规 3 2 5" xfId="208"/>
    <cellStyle name="20% - 强调文字颜色 3 2" xfId="209"/>
    <cellStyle name="常规 18 5 9" xfId="210"/>
    <cellStyle name="20% - 强调文字颜色 4 2" xfId="211"/>
    <cellStyle name="20% - 强调文字颜色 4 3" xfId="212"/>
    <cellStyle name="20% - 强调文字颜色 5 2" xfId="213"/>
    <cellStyle name="常规 8 2 2" xfId="214"/>
    <cellStyle name="常规 18 6 9" xfId="215"/>
    <cellStyle name="顨" xfId="216"/>
    <cellStyle name="20% - 强调文字颜色 5 3" xfId="217"/>
    <cellStyle name="20% - 强调文字颜色 6 2" xfId="218"/>
    <cellStyle name="20% - 强调文字颜色 6 3" xfId="219"/>
    <cellStyle name="汇总 3 3 2" xfId="220"/>
    <cellStyle name="常规 10 5" xfId="221"/>
    <cellStyle name="常规 18 2 8 3" xfId="222"/>
    <cellStyle name="计算 3 3 2 2" xfId="223"/>
    <cellStyle name="一般 2" xfId="224"/>
    <cellStyle name="40% - 强调文字颜色 1 2" xfId="225"/>
    <cellStyle name="常规 19 9 3" xfId="226"/>
    <cellStyle name="输入 2 2 2 2 2" xfId="227"/>
    <cellStyle name="汇总 3 3 3" xfId="228"/>
    <cellStyle name="常规 10 6" xfId="229"/>
    <cellStyle name="计算 3 3 2 3" xfId="230"/>
    <cellStyle name="一般 3" xfId="231"/>
    <cellStyle name="常规 9 2" xfId="232"/>
    <cellStyle name="40% - 强调文字颜色 1 3" xfId="233"/>
    <cellStyle name="40% - 强调文字颜色 3 2" xfId="234"/>
    <cellStyle name="40% - 强调文字颜色 3 3" xfId="235"/>
    <cellStyle name="常规 13 6" xfId="236"/>
    <cellStyle name="常规 18 4 2 3" xfId="237"/>
    <cellStyle name="计算 3 3" xfId="238"/>
    <cellStyle name="杨兓h 3" xfId="239"/>
    <cellStyle name="40% - 强调文字颜色 4 3" xfId="240"/>
    <cellStyle name="常规 18 4 3 2" xfId="241"/>
    <cellStyle name="40% - 强调文字颜色 5 2" xfId="242"/>
    <cellStyle name="常规 18 4 3 3" xfId="243"/>
    <cellStyle name="40% - 强调文字颜色 5 3" xfId="244"/>
    <cellStyle name="常规 18 4 4 2" xfId="245"/>
    <cellStyle name="常规 18 11" xfId="246"/>
    <cellStyle name="输出 3 3 2 2" xfId="247"/>
    <cellStyle name="40% - 强调文字颜色 6 2" xfId="248"/>
    <cellStyle name="常规 18 4 4 3" xfId="249"/>
    <cellStyle name="常规 18 12" xfId="250"/>
    <cellStyle name="输出 3 3 2 3" xfId="251"/>
    <cellStyle name="40% - 强调文字颜色 6 3" xfId="252"/>
    <cellStyle name="60% - 强调文字颜色 1 2" xfId="253"/>
    <cellStyle name="常规 4 11 2" xfId="254"/>
    <cellStyle name="60% - 强调文字颜色 1 3" xfId="255"/>
    <cellStyle name="常规 19 2 10" xfId="256"/>
    <cellStyle name="常规 5" xfId="257"/>
    <cellStyle name="60% - 强调文字颜色 2 2" xfId="258"/>
    <cellStyle name="常规 6 12" xfId="259"/>
    <cellStyle name="常规 4 12 2" xfId="260"/>
    <cellStyle name="60% - 强调文字颜色 3 2" xfId="261"/>
    <cellStyle name="常规 4 13 2" xfId="262"/>
    <cellStyle name="60% - 强调文字颜色 3 3" xfId="263"/>
    <cellStyle name="60% - 强调文字颜色 4 2" xfId="264"/>
    <cellStyle name="60% - 强调文字颜色 4 3" xfId="265"/>
    <cellStyle name="60% - 强调文字颜色 5 2" xfId="266"/>
    <cellStyle name="60% - 强调文字颜色 5 3" xfId="267"/>
    <cellStyle name="常规 126" xfId="268"/>
    <cellStyle name="常规 131" xfId="269"/>
    <cellStyle name="60% - 强调文字颜色 6 2" xfId="270"/>
    <cellStyle name="常规 127" xfId="271"/>
    <cellStyle name="常规 132" xfId="272"/>
    <cellStyle name="60% - 强调文字颜色 6 3" xfId="273"/>
    <cellStyle name="常规 18 6 6" xfId="274"/>
    <cellStyle name="常规 19 3 6 2" xfId="275"/>
    <cellStyle name="Normal" xfId="276"/>
    <cellStyle name="常规 18 6 3 3" xfId="277"/>
    <cellStyle name="常规 18 6 6 2" xfId="278"/>
    <cellStyle name="汇总 2 3 4" xfId="279"/>
    <cellStyle name="Normal 2" xfId="280"/>
    <cellStyle name="常规 2 4" xfId="281"/>
    <cellStyle name="S3" xfId="282"/>
    <cellStyle name="常规 2 9 3" xfId="283"/>
    <cellStyle name="常规 19 2 6" xfId="284"/>
    <cellStyle name="常规 19 4 2 2" xfId="285"/>
    <cellStyle name="输入 3 3" xfId="286"/>
    <cellStyle name="常规 10 2 6" xfId="287"/>
    <cellStyle name="Y" xfId="288"/>
    <cellStyle name="常规 4 3" xfId="289"/>
    <cellStyle name="汇总 3 2 2 3 3" xfId="290"/>
    <cellStyle name="常规 19 4 5" xfId="291"/>
    <cellStyle name="Y 2" xfId="292"/>
    <cellStyle name="常规 19 4 5 2" xfId="293"/>
    <cellStyle name="常规 19 5 6" xfId="294"/>
    <cellStyle name="常规 5 4" xfId="295"/>
    <cellStyle name="Y 2 2" xfId="296"/>
    <cellStyle name="常规 19 4 4 2" xfId="297"/>
    <cellStyle name="常规 19 4 6" xfId="298"/>
    <cellStyle name="常规 4 4" xfId="299"/>
    <cellStyle name="常规 4 2 2" xfId="300"/>
    <cellStyle name="Y 3" xfId="301"/>
    <cellStyle name="常规 125" xfId="302"/>
    <cellStyle name="常规 130" xfId="303"/>
    <cellStyle name="Y_盈科轴承公司--中山火炬开发区骨干企业春节前后用人留人员工补贴花名册（1）" xfId="304"/>
    <cellStyle name="常规 18 6 8" xfId="305"/>
    <cellStyle name="Y_盈科轴承公司--中山火炬开发区骨干企业春节前后用人留人员工补贴花名册（1） 3" xfId="306"/>
    <cellStyle name="标题 1 2" xfId="307"/>
    <cellStyle name="常规 2 2 6" xfId="308"/>
    <cellStyle name="标题 1 3" xfId="309"/>
    <cellStyle name="常规 2 2 7" xfId="310"/>
    <cellStyle name="标题 2 2" xfId="311"/>
    <cellStyle name="常规 2 3 6" xfId="312"/>
    <cellStyle name="标题 2 3" xfId="313"/>
    <cellStyle name="常规 2 3 7" xfId="314"/>
    <cellStyle name="标题 3 2" xfId="315"/>
    <cellStyle name="样式 15 2 2" xfId="316"/>
    <cellStyle name="标题 3 3" xfId="317"/>
    <cellStyle name="标题 4 2" xfId="318"/>
    <cellStyle name="常规 2 5 6" xfId="319"/>
    <cellStyle name="常规 18 6 11" xfId="320"/>
    <cellStyle name="标题 4 3" xfId="321"/>
    <cellStyle name="常规 2 5 7" xfId="322"/>
    <cellStyle name="差 2" xfId="323"/>
    <cellStyle name="常规 2 2 5 3" xfId="324"/>
    <cellStyle name="差 3" xfId="325"/>
    <cellStyle name="常规 2 2 5 4" xfId="326"/>
    <cellStyle name="常规 19 10 2" xfId="327"/>
    <cellStyle name="常规 18 3 3 2" xfId="328"/>
    <cellStyle name="常规 10" xfId="329"/>
    <cellStyle name="常规 11" xfId="330"/>
    <cellStyle name="常规 2 3 7 2" xfId="331"/>
    <cellStyle name="常规 10 10" xfId="332"/>
    <cellStyle name="汇总 2 3 2 2 3" xfId="333"/>
    <cellStyle name="常规 11 2" xfId="334"/>
    <cellStyle name="常规 10 10 2" xfId="335"/>
    <cellStyle name="常规 12" xfId="336"/>
    <cellStyle name="常规 10 11" xfId="337"/>
    <cellStyle name="常规 10 12" xfId="338"/>
    <cellStyle name="常规 18 4 5 2" xfId="339"/>
    <cellStyle name="常规 13" xfId="340"/>
    <cellStyle name="常规 10 13" xfId="341"/>
    <cellStyle name="常规 18 4 5 3" xfId="342"/>
    <cellStyle name="常规 14" xfId="343"/>
    <cellStyle name="常规 20" xfId="344"/>
    <cellStyle name="常规 15" xfId="345"/>
    <cellStyle name="注释 3 2 2 3 2" xfId="346"/>
    <cellStyle name="常规 10 14" xfId="347"/>
    <cellStyle name="常规 10 2" xfId="348"/>
    <cellStyle name="常规 19 2 9" xfId="349"/>
    <cellStyle name="常规 2 7" xfId="350"/>
    <cellStyle name="常规 10 2 2" xfId="351"/>
    <cellStyle name="常规 10 2 3" xfId="352"/>
    <cellStyle name="常规 10 2 4" xfId="353"/>
    <cellStyle name="常规 10 2 5" xfId="354"/>
    <cellStyle name="常规 18 7 2" xfId="355"/>
    <cellStyle name="常规 10 2 7" xfId="356"/>
    <cellStyle name="掔兓h" xfId="357"/>
    <cellStyle name="常规 18 7 3" xfId="358"/>
    <cellStyle name="常规 10 2 8" xfId="359"/>
    <cellStyle name="常规 2 5 6 2" xfId="360"/>
    <cellStyle name="常规 10 2 9" xfId="361"/>
    <cellStyle name="常规 10 3" xfId="362"/>
    <cellStyle name="常规 19 3 9" xfId="363"/>
    <cellStyle name="常规 3 7" xfId="364"/>
    <cellStyle name="常规 10 3 2" xfId="365"/>
    <cellStyle name="常规 10 4" xfId="366"/>
    <cellStyle name="常规 18 2 8 2" xfId="367"/>
    <cellStyle name="注释 3 3 2 2 3" xfId="368"/>
    <cellStyle name="常规 19 4 9" xfId="369"/>
    <cellStyle name="常规 4 7" xfId="370"/>
    <cellStyle name="常规 4 2 5" xfId="371"/>
    <cellStyle name="常规 10 4 2" xfId="372"/>
    <cellStyle name="注释 3 3 2 3 3" xfId="373"/>
    <cellStyle name="常规 19 5 9" xfId="374"/>
    <cellStyle name="常规 5 7" xfId="375"/>
    <cellStyle name="汇总 3 3 2 2" xfId="376"/>
    <cellStyle name="常规 10 5 2" xfId="377"/>
    <cellStyle name="计算 3 3 2 2 2" xfId="378"/>
    <cellStyle name="一般 2 2" xfId="379"/>
    <cellStyle name="汇总 3 3 3 2" xfId="380"/>
    <cellStyle name="常规 10 6 2" xfId="381"/>
    <cellStyle name="计算 3 3 2 3 2" xfId="382"/>
    <cellStyle name="常规 3 11" xfId="383"/>
    <cellStyle name="一般 3 2" xfId="384"/>
    <cellStyle name="汇总 3 3 4" xfId="385"/>
    <cellStyle name="常规 10 7" xfId="386"/>
    <cellStyle name="汇总 3 3 4 2" xfId="387"/>
    <cellStyle name="常规 10 7 2" xfId="388"/>
    <cellStyle name="常规 19 4 9 2" xfId="389"/>
    <cellStyle name="常规 9 4" xfId="390"/>
    <cellStyle name="常规 4 7 2" xfId="391"/>
    <cellStyle name="常规 10 8" xfId="392"/>
    <cellStyle name="常规 10 8 2" xfId="393"/>
    <cellStyle name="常规 10 9" xfId="394"/>
    <cellStyle name="常规 10 9 2" xfId="395"/>
    <cellStyle name="常规 11 2 2" xfId="396"/>
    <cellStyle name="常规 11 3" xfId="397"/>
    <cellStyle name="常规 11 3 2" xfId="398"/>
    <cellStyle name="常规 11 6 2" xfId="399"/>
    <cellStyle name="常规 11 7 2" xfId="400"/>
    <cellStyle name="常规 11 8" xfId="401"/>
    <cellStyle name="常规 11 8 2" xfId="402"/>
    <cellStyle name="常规 11 9" xfId="403"/>
    <cellStyle name="常规 12 2" xfId="404"/>
    <cellStyle name="常规 12 3" xfId="405"/>
    <cellStyle name="常规 19 3 7 3" xfId="406"/>
    <cellStyle name="常规 126 2" xfId="407"/>
    <cellStyle name="常规 131 2" xfId="408"/>
    <cellStyle name="常规 129" xfId="409"/>
    <cellStyle name="常规 134" xfId="410"/>
    <cellStyle name="常规 13 2" xfId="411"/>
    <cellStyle name="箋 3" xfId="412"/>
    <cellStyle name="常规 13 3" xfId="413"/>
    <cellStyle name="常规 13 4" xfId="414"/>
    <cellStyle name="常规 13 7" xfId="415"/>
    <cellStyle name="计算 3 4" xfId="416"/>
    <cellStyle name="常规 13 8" xfId="417"/>
    <cellStyle name="酬" xfId="418"/>
    <cellStyle name="计算 3 5" xfId="419"/>
    <cellStyle name="常规 133" xfId="420"/>
    <cellStyle name="常规 19 5 2" xfId="421"/>
    <cellStyle name="常规 135" xfId="422"/>
    <cellStyle name="常规 18 2 4 2" xfId="423"/>
    <cellStyle name="常规 19 5 2 2" xfId="424"/>
    <cellStyle name="样式 14" xfId="425"/>
    <cellStyle name="亐 3" xfId="426"/>
    <cellStyle name="常规 135 2" xfId="427"/>
    <cellStyle name="常规 19 5 3" xfId="428"/>
    <cellStyle name="常规 136" xfId="429"/>
    <cellStyle name="样式 6 2" xfId="430"/>
    <cellStyle name="常规 18 2 4 3" xfId="431"/>
    <cellStyle name="常规 19 5 3 2" xfId="432"/>
    <cellStyle name="常规 136 2" xfId="433"/>
    <cellStyle name="常规 14 2" xfId="434"/>
    <cellStyle name="常规 15 2" xfId="435"/>
    <cellStyle name="常规 15 3" xfId="436"/>
    <cellStyle name="常规 21" xfId="437"/>
    <cellStyle name="常规 16" xfId="438"/>
    <cellStyle name="汇总 2 3 2 2" xfId="439"/>
    <cellStyle name="计算 3 2 2 2 2" xfId="440"/>
    <cellStyle name="常规 18" xfId="441"/>
    <cellStyle name="常规 19 6 6 3" xfId="442"/>
    <cellStyle name="计算 3 2 2 2 4" xfId="443"/>
    <cellStyle name="常规 18 10" xfId="444"/>
    <cellStyle name="常规 18 10 3" xfId="445"/>
    <cellStyle name="常规 2 2 3 2" xfId="446"/>
    <cellStyle name="常规 18 11 2" xfId="447"/>
    <cellStyle name="输出 3 3 2 2 2" xfId="448"/>
    <cellStyle name="常规 2 2 10" xfId="449"/>
    <cellStyle name="常规 18 11 3" xfId="450"/>
    <cellStyle name="输出 3 3 2 2 3" xfId="451"/>
    <cellStyle name="常规 2 2 11" xfId="452"/>
    <cellStyle name="常规 18 12 2" xfId="453"/>
    <cellStyle name="输出 3 3 2 3 2" xfId="454"/>
    <cellStyle name="解释性文本 3" xfId="455"/>
    <cellStyle name="常规 18 12 3" xfId="456"/>
    <cellStyle name="输出 3 3 2 3 3" xfId="457"/>
    <cellStyle name="常规 2 2 5 2" xfId="458"/>
    <cellStyle name="常规 18 13" xfId="459"/>
    <cellStyle name="常规 18 13 3" xfId="460"/>
    <cellStyle name="常规 2 2 6 2" xfId="461"/>
    <cellStyle name="常规 18 14 2" xfId="462"/>
    <cellStyle name="汇总 2" xfId="463"/>
    <cellStyle name="常规 19 6 5 2" xfId="464"/>
    <cellStyle name="注释 3 2" xfId="465"/>
    <cellStyle name="常规 6 3 2" xfId="466"/>
    <cellStyle name="常规 18 15" xfId="467"/>
    <cellStyle name="掔兓h 2 2" xfId="468"/>
    <cellStyle name="常规 19 6 5 3" xfId="469"/>
    <cellStyle name="注释 3 3" xfId="470"/>
    <cellStyle name="常规 6 3 3" xfId="471"/>
    <cellStyle name="常规 18 16" xfId="472"/>
    <cellStyle name="常规 18 2" xfId="473"/>
    <cellStyle name="常规 19 15" xfId="474"/>
    <cellStyle name="常规 18 2 10" xfId="475"/>
    <cellStyle name="常规 18 3 8" xfId="476"/>
    <cellStyle name="常规 19 3" xfId="477"/>
    <cellStyle name="常规 18 2 2" xfId="478"/>
    <cellStyle name="常规 19 3 2" xfId="479"/>
    <cellStyle name="常规 18 2 2 2" xfId="480"/>
    <cellStyle name="常规 19 3 3" xfId="481"/>
    <cellStyle name="常规 2 6 2 2" xfId="482"/>
    <cellStyle name="样式 4 2" xfId="483"/>
    <cellStyle name="常规 18 2 2 3" xfId="484"/>
    <cellStyle name="常规 19 4" xfId="485"/>
    <cellStyle name="常规 18 2 3" xfId="486"/>
    <cellStyle name="常规 19 4 2" xfId="487"/>
    <cellStyle name="常规 18 2 3 2" xfId="488"/>
    <cellStyle name="常规 19 4 3" xfId="489"/>
    <cellStyle name="样式 5 2" xfId="490"/>
    <cellStyle name="常规 18 2 3 3" xfId="491"/>
    <cellStyle name="常规 19 5" xfId="492"/>
    <cellStyle name="常规 18 4 8 2" xfId="493"/>
    <cellStyle name="常规 18 2 4" xfId="494"/>
    <cellStyle name="常规 19 6" xfId="495"/>
    <cellStyle name="酬 2 2" xfId="496"/>
    <cellStyle name="常规 18 4 8 3" xfId="497"/>
    <cellStyle name="常规 18 2 5" xfId="498"/>
    <cellStyle name="常规 19 6 2" xfId="499"/>
    <cellStyle name="常规 18 2 5 2" xfId="500"/>
    <cellStyle name="常规 19 6 3" xfId="501"/>
    <cellStyle name="样式 7 2" xfId="502"/>
    <cellStyle name="常规 18 2 5 3" xfId="503"/>
    <cellStyle name="常规 18 2 6" xfId="504"/>
    <cellStyle name="常规 19 3 2 2" xfId="505"/>
    <cellStyle name="常规 18 2 6 2" xfId="506"/>
    <cellStyle name="样式 8 2" xfId="507"/>
    <cellStyle name="常规 18 2 6 3" xfId="508"/>
    <cellStyle name="常规 18 2 7" xfId="509"/>
    <cellStyle name="常规 19 3 2 3" xfId="510"/>
    <cellStyle name="常规 19 6 9 2" xfId="511"/>
    <cellStyle name="常规 18 2 8" xfId="512"/>
    <cellStyle name="常规 18 3" xfId="513"/>
    <cellStyle name="常规 18 3 10" xfId="514"/>
    <cellStyle name="常规 18 3 11" xfId="515"/>
    <cellStyle name="常规 18 3 2" xfId="516"/>
    <cellStyle name="计算 2 3 2 3" xfId="517"/>
    <cellStyle name="货币 4" xfId="518"/>
    <cellStyle name="常规 18 3 2 2" xfId="519"/>
    <cellStyle name="计算 2 3 2 3 2" xfId="520"/>
    <cellStyle name="货币 5" xfId="521"/>
    <cellStyle name="常规 18 3 2 3" xfId="522"/>
    <cellStyle name="计算 2 3 2 3 3" xfId="523"/>
    <cellStyle name="常规 19 10" xfId="524"/>
    <cellStyle name="常规 18 3 3" xfId="525"/>
    <cellStyle name="常规 2 5 2 2" xfId="526"/>
    <cellStyle name="常规 2 2 5 5" xfId="527"/>
    <cellStyle name="常规 19 10 3" xfId="528"/>
    <cellStyle name="常规 18 3 3 3" xfId="529"/>
    <cellStyle name="常规 19 11" xfId="530"/>
    <cellStyle name="常规 18 4 9 2" xfId="531"/>
    <cellStyle name="常规 18 3 4" xfId="532"/>
    <cellStyle name="常规 19 11 2" xfId="533"/>
    <cellStyle name="常规 3 2 10" xfId="534"/>
    <cellStyle name="常规 18 3 4 2" xfId="535"/>
    <cellStyle name="常规 19 11 3" xfId="536"/>
    <cellStyle name="常规 3 2 11" xfId="537"/>
    <cellStyle name="常规 18 3 4 3" xfId="538"/>
    <cellStyle name="常规 19 12" xfId="539"/>
    <cellStyle name="酬 3 2" xfId="540"/>
    <cellStyle name="常规 18 3 5" xfId="541"/>
    <cellStyle name="常规 19 12 2" xfId="542"/>
    <cellStyle name="常规 18 3 5 2" xfId="543"/>
    <cellStyle name="常规 18 3 6" xfId="544"/>
    <cellStyle name="常规 19 3 3 2" xfId="545"/>
    <cellStyle name="常规 19 13" xfId="546"/>
    <cellStyle name="常规 19 13 2" xfId="547"/>
    <cellStyle name="常规 4 22" xfId="548"/>
    <cellStyle name="常规 4 17" xfId="549"/>
    <cellStyle name="常规 18 3 6 2" xfId="550"/>
    <cellStyle name="输出 3 2 4 2" xfId="551"/>
    <cellStyle name="常规 9 12 4" xfId="552"/>
    <cellStyle name="常规 19 13 3" xfId="553"/>
    <cellStyle name="常规 4 18" xfId="554"/>
    <cellStyle name="常规 18 3 6 3" xfId="555"/>
    <cellStyle name="输出 3 2 4 3" xfId="556"/>
    <cellStyle name="常规 9 12 5" xfId="557"/>
    <cellStyle name="常规 18 3 7" xfId="558"/>
    <cellStyle name="常规 19 3 3 3" xfId="559"/>
    <cellStyle name="常规 19 14" xfId="560"/>
    <cellStyle name="常规 19 14 2" xfId="561"/>
    <cellStyle name="常规 18 3 7 2" xfId="562"/>
    <cellStyle name="常规 18 3 7 3" xfId="563"/>
    <cellStyle name="常规 18 3 8 2" xfId="564"/>
    <cellStyle name="常规 18 3 8 3" xfId="565"/>
    <cellStyle name="亐_盈科轴承公司--中山火炬开发区骨干企业春节前后用人留人员工补贴花名册（1） 2 2" xfId="566"/>
    <cellStyle name="常规 18 3 9 2" xfId="567"/>
    <cellStyle name="常规 18 4" xfId="568"/>
    <cellStyle name="常规 18 4 5" xfId="569"/>
    <cellStyle name="常规 18 4 6" xfId="570"/>
    <cellStyle name="常规 19 3 4 2" xfId="571"/>
    <cellStyle name="常规 3 2 2" xfId="572"/>
    <cellStyle name="输出 3 3 4" xfId="573"/>
    <cellStyle name="常规 18 4 6 2" xfId="574"/>
    <cellStyle name="常规 18 4 6 3" xfId="575"/>
    <cellStyle name="常规 18 4 7" xfId="576"/>
    <cellStyle name="常规 19 3 4 3" xfId="577"/>
    <cellStyle name="样式 11 2 2" xfId="578"/>
    <cellStyle name="常规 3 2 3" xfId="579"/>
    <cellStyle name="常规 18 5" xfId="580"/>
    <cellStyle name="常规 18 4 7 2" xfId="581"/>
    <cellStyle name="常规 18 4 8" xfId="582"/>
    <cellStyle name="常规 3 2 4" xfId="583"/>
    <cellStyle name="常规 18 5 10" xfId="584"/>
    <cellStyle name="常规 18 5 11" xfId="585"/>
    <cellStyle name="冏_盈科轴承公司--中山火炬开发区骨干企业春节前后用人留人员工补贴花名册（1） 3 3" xfId="586"/>
    <cellStyle name="常规 18 5 2" xfId="587"/>
    <cellStyle name="计算 2 3 4 3" xfId="588"/>
    <cellStyle name="常规 18 5 2 2" xfId="589"/>
    <cellStyle name="常规 19 2 5 2" xfId="590"/>
    <cellStyle name="输入 3 2 2" xfId="591"/>
    <cellStyle name="常规 5 19" xfId="592"/>
    <cellStyle name="常规 2 3 2" xfId="593"/>
    <cellStyle name="常规 18 5 2 3" xfId="594"/>
    <cellStyle name="常规 2 5 4 2" xfId="595"/>
    <cellStyle name="冏_盈科轴承公司--中山火炬开发区骨干企业春节前后用人留人员工补贴花名册（1） 3 4" xfId="596"/>
    <cellStyle name="常规 18 5 3" xfId="597"/>
    <cellStyle name="常规 18 5 3 2" xfId="598"/>
    <cellStyle name="常规 19 2 6 2" xfId="599"/>
    <cellStyle name="输入 3 3 2" xfId="600"/>
    <cellStyle name="常规 2 4 2" xfId="601"/>
    <cellStyle name="输出 2 5 4" xfId="602"/>
    <cellStyle name="常规 18 5 3 3" xfId="603"/>
    <cellStyle name="常规 18 5 4" xfId="604"/>
    <cellStyle name="常规 18 5 4 2" xfId="605"/>
    <cellStyle name="常规 19 2 7 2" xfId="606"/>
    <cellStyle name="输入 3 4 2" xfId="607"/>
    <cellStyle name="常规 2 5 2" xfId="608"/>
    <cellStyle name="常规 18 5 4 3" xfId="609"/>
    <cellStyle name="常规 18 6 2 2" xfId="610"/>
    <cellStyle name="常规 18 5 5" xfId="611"/>
    <cellStyle name="常规 18 5 5 2" xfId="612"/>
    <cellStyle name="常规 19 2 8 2" xfId="613"/>
    <cellStyle name="输出 2 2 2 3 4" xfId="614"/>
    <cellStyle name="输入 3 5 2" xfId="615"/>
    <cellStyle name="常规 18 5 5 3" xfId="616"/>
    <cellStyle name="常规 18 5 6" xfId="617"/>
    <cellStyle name="常规 19 3 5 2" xfId="618"/>
    <cellStyle name="常规 3 3 2" xfId="619"/>
    <cellStyle name="常规 18 6 2 3" xfId="620"/>
    <cellStyle name="常规 18 5 6 2" xfId="621"/>
    <cellStyle name="样式 1 3" xfId="622"/>
    <cellStyle name="常规 3 3 2 2" xfId="623"/>
    <cellStyle name="常规 19 2 9 2" xfId="624"/>
    <cellStyle name="常规 2 7 2" xfId="625"/>
    <cellStyle name="常规 18 5 6 3" xfId="626"/>
    <cellStyle name="样式 1 4" xfId="627"/>
    <cellStyle name="常规 18 5 7" xfId="628"/>
    <cellStyle name="常规 19 3 5 3" xfId="629"/>
    <cellStyle name="常规 18 5 7 2" xfId="630"/>
    <cellStyle name="样式 2 3" xfId="631"/>
    <cellStyle name="常规 18 5 7 3" xfId="632"/>
    <cellStyle name="常规 18 5 8" xfId="633"/>
    <cellStyle name="常规 19 2 4" xfId="634"/>
    <cellStyle name="常规 2 2" xfId="635"/>
    <cellStyle name="常规 18 5 8 2" xfId="636"/>
    <cellStyle name="样式 3 3" xfId="637"/>
    <cellStyle name="常规 2 3" xfId="638"/>
    <cellStyle name="常规 2 9 2" xfId="639"/>
    <cellStyle name="常规 19 2 5" xfId="640"/>
    <cellStyle name="输入 3 2" xfId="641"/>
    <cellStyle name="常规 18 5 8 3" xfId="642"/>
    <cellStyle name="样式 3 4" xfId="643"/>
    <cellStyle name="常规 3 2" xfId="644"/>
    <cellStyle name="汇总 3 2 2 2 2" xfId="645"/>
    <cellStyle name="常规 19 3 4" xfId="646"/>
    <cellStyle name="常规 6 10 2" xfId="647"/>
    <cellStyle name="常规 18 5 9 2" xfId="648"/>
    <cellStyle name="样式 4 3" xfId="649"/>
    <cellStyle name="常规 2 5 5" xfId="650"/>
    <cellStyle name="常规 18 6 10" xfId="651"/>
    <cellStyle name="千位分隔 2 2" xfId="652"/>
    <cellStyle name="常规 18 6 3" xfId="653"/>
    <cellStyle name="常规 2 5 5 2" xfId="654"/>
    <cellStyle name="常规 18 6 5" xfId="655"/>
    <cellStyle name="常规 18 6 3 2" xfId="656"/>
    <cellStyle name="常规 18 6 4" xfId="657"/>
    <cellStyle name="常规 18 6 4 2" xfId="658"/>
    <cellStyle name="常规 19 3 7 2" xfId="659"/>
    <cellStyle name="超链接 11" xfId="660"/>
    <cellStyle name="常规 18 6 4 3" xfId="661"/>
    <cellStyle name="常规 18 6 5 2" xfId="662"/>
    <cellStyle name="汇总 2 2 4" xfId="663"/>
    <cellStyle name="常规 19 3 8 2" xfId="664"/>
    <cellStyle name="常规 18 6 5 3" xfId="665"/>
    <cellStyle name="常规 19 3 9 2" xfId="666"/>
    <cellStyle name="常规 3 7 2" xfId="667"/>
    <cellStyle name="常规 18 6 6 3" xfId="668"/>
    <cellStyle name="计算 2 3 2 2 4" xfId="669"/>
    <cellStyle name="常规 18 6 8 2" xfId="670"/>
    <cellStyle name="常规 18 6 8 3" xfId="671"/>
    <cellStyle name="常规 18 6 9 2" xfId="672"/>
    <cellStyle name="顨 2" xfId="673"/>
    <cellStyle name="货币 6" xfId="674"/>
    <cellStyle name="常规 18 8" xfId="675"/>
    <cellStyle name="常规 18 8 2" xfId="676"/>
    <cellStyle name="常规 18 8 3" xfId="677"/>
    <cellStyle name="常规 2 5 7 2" xfId="678"/>
    <cellStyle name="常规 18 9" xfId="679"/>
    <cellStyle name="豟孥芘 2" xfId="680"/>
    <cellStyle name="常规 18 9 2" xfId="681"/>
    <cellStyle name="豟孥芘 2 2" xfId="682"/>
    <cellStyle name="输出 2 3 3 3" xfId="683"/>
    <cellStyle name="常规 18 9 3" xfId="684"/>
    <cellStyle name="常规 2 5 8 2" xfId="685"/>
    <cellStyle name="常规 19" xfId="686"/>
    <cellStyle name="常规 19 2" xfId="687"/>
    <cellStyle name="常规 19 2 2" xfId="688"/>
    <cellStyle name="常规 19 2 2 2" xfId="689"/>
    <cellStyle name="常规 19 2 2 3" xfId="690"/>
    <cellStyle name="常规 19 2 3" xfId="691"/>
    <cellStyle name="常规 19 2 3 2" xfId="692"/>
    <cellStyle name="常规 19 2 3 3" xfId="693"/>
    <cellStyle name="超链接 2" xfId="694"/>
    <cellStyle name="常规 19 2 4 2" xfId="695"/>
    <cellStyle name="常规 2 2 2" xfId="696"/>
    <cellStyle name="输出 2 3 4" xfId="697"/>
    <cellStyle name="常规 19 2 4 3" xfId="698"/>
    <cellStyle name="样式 10 2 2" xfId="699"/>
    <cellStyle name="常规 2 2 3" xfId="700"/>
    <cellStyle name="常规 19 2 5 3" xfId="701"/>
    <cellStyle name="输入 3 2 3" xfId="702"/>
    <cellStyle name="常规 2 3 3" xfId="703"/>
    <cellStyle name="常规 19 2 6 3" xfId="704"/>
    <cellStyle name="输入 3 3 3" xfId="705"/>
    <cellStyle name="常规 2 4 3" xfId="706"/>
    <cellStyle name="常规 19 2 7" xfId="707"/>
    <cellStyle name="常规 19 4 2 3" xfId="708"/>
    <cellStyle name="输入 3 4" xfId="709"/>
    <cellStyle name="常规 2 5" xfId="710"/>
    <cellStyle name="常规 19 2 7 3" xfId="711"/>
    <cellStyle name="输入 3 4 3" xfId="712"/>
    <cellStyle name="常规 2 5 3" xfId="713"/>
    <cellStyle name="常规 19 2 8" xfId="714"/>
    <cellStyle name="输入 3 5" xfId="715"/>
    <cellStyle name="常规 2 6" xfId="716"/>
    <cellStyle name="常规 19 2 8 3" xfId="717"/>
    <cellStyle name="输入 3 5 3" xfId="718"/>
    <cellStyle name="常规 19 3 10" xfId="719"/>
    <cellStyle name="常规 9 12 4 2" xfId="720"/>
    <cellStyle name="常规 19 3 11" xfId="721"/>
    <cellStyle name="常规 9 12 4 3" xfId="722"/>
    <cellStyle name="输入 2 3 4 2" xfId="723"/>
    <cellStyle name="常规 3 3" xfId="724"/>
    <cellStyle name="汇总 3 2 2 2 3" xfId="725"/>
    <cellStyle name="常规 19 3 5" xfId="726"/>
    <cellStyle name="常规 19 3 6" xfId="727"/>
    <cellStyle name="常规 19 4 3 2" xfId="728"/>
    <cellStyle name="常规 3 4" xfId="729"/>
    <cellStyle name="常规 19 3 7" xfId="730"/>
    <cellStyle name="常规 19 4 3 3" xfId="731"/>
    <cellStyle name="常规 3 5" xfId="732"/>
    <cellStyle name="常规 19 3 8" xfId="733"/>
    <cellStyle name="常规 3 6" xfId="734"/>
    <cellStyle name="常规 19 4 10" xfId="735"/>
    <cellStyle name="样式 18 2 2" xfId="736"/>
    <cellStyle name="常规 9 12 9 2" xfId="737"/>
    <cellStyle name="常规 19 4 11" xfId="738"/>
    <cellStyle name="常规 4 2" xfId="739"/>
    <cellStyle name="汇总 3 2 2 3 2" xfId="740"/>
    <cellStyle name="常规 19 4 4" xfId="741"/>
    <cellStyle name="常规 19 4 4 3" xfId="742"/>
    <cellStyle name="常规 19 4 7" xfId="743"/>
    <cellStyle name="样式 12 2 2" xfId="744"/>
    <cellStyle name="常规 4 5" xfId="745"/>
    <cellStyle name="常规 4 2 3" xfId="746"/>
    <cellStyle name="常规 19 4 5 3" xfId="747"/>
    <cellStyle name="常规 19 5 7" xfId="748"/>
    <cellStyle name="常规 5 5" xfId="749"/>
    <cellStyle name="常规 19 4 6 2" xfId="750"/>
    <cellStyle name="常规 19 6 6" xfId="751"/>
    <cellStyle name="常规 6 4" xfId="752"/>
    <cellStyle name="常规 19 4 7 2" xfId="753"/>
    <cellStyle name="常规 7 4" xfId="754"/>
    <cellStyle name="常规 19 4 7 3" xfId="755"/>
    <cellStyle name="常规 7 5" xfId="756"/>
    <cellStyle name="注释 3 3 2 2 2" xfId="757"/>
    <cellStyle name="常规 19 4 8" xfId="758"/>
    <cellStyle name="常规 4 6" xfId="759"/>
    <cellStyle name="常规 4 2 4" xfId="760"/>
    <cellStyle name="常规 7 9 2" xfId="761"/>
    <cellStyle name="常规 19 4 8 2" xfId="762"/>
    <cellStyle name="常规 8 4" xfId="763"/>
    <cellStyle name="常规 19 4 8 3" xfId="764"/>
    <cellStyle name="常规 8 5" xfId="765"/>
    <cellStyle name="常规 19 5 10" xfId="766"/>
    <cellStyle name="常规 2 2 8" xfId="767"/>
    <cellStyle name="常规 19 5 11" xfId="768"/>
    <cellStyle name="常规 2 2 9" xfId="769"/>
    <cellStyle name="常规 19 5 3 3" xfId="770"/>
    <cellStyle name="常规 19 5 5" xfId="771"/>
    <cellStyle name="常规 5 3" xfId="772"/>
    <cellStyle name="常规 19 5 5 2" xfId="773"/>
    <cellStyle name="常规 5 3 2" xfId="774"/>
    <cellStyle name="常规 19 5 5 3" xfId="775"/>
    <cellStyle name="常规 5 3 3" xfId="776"/>
    <cellStyle name="常规 5 4 2" xfId="777"/>
    <cellStyle name="常规 19 5 6 2" xfId="778"/>
    <cellStyle name="汇总 2 2 2 3" xfId="779"/>
    <cellStyle name="常规 19 5 6 3" xfId="780"/>
    <cellStyle name="常规 5 4 3" xfId="781"/>
    <cellStyle name="常规 5 5 2" xfId="782"/>
    <cellStyle name="常规 19 5 7 2" xfId="783"/>
    <cellStyle name="汇总 2 2 3 3" xfId="784"/>
    <cellStyle name="常规 19 5 7 3" xfId="785"/>
    <cellStyle name="常规 5 5 3" xfId="786"/>
    <cellStyle name="注释 3 3 2 3 2" xfId="787"/>
    <cellStyle name="常规 19 5 8" xfId="788"/>
    <cellStyle name="常规 5 6" xfId="789"/>
    <cellStyle name="常规 5 6 2" xfId="790"/>
    <cellStyle name="常规 19 5 8 2" xfId="791"/>
    <cellStyle name="汇总 2 2 4 3" xfId="792"/>
    <cellStyle name="常规 19 5 8 3" xfId="793"/>
    <cellStyle name="常规 5 6 3" xfId="794"/>
    <cellStyle name="冏_盈科轴承公司--中山火炬开发区骨干企业春节前后用人留人员工补贴花名册（1）" xfId="795"/>
    <cellStyle name="常规 19 5 9 2" xfId="796"/>
    <cellStyle name="常规 5 7 2" xfId="797"/>
    <cellStyle name="常规 19 6 10" xfId="798"/>
    <cellStyle name="输入 2 2 3 2" xfId="799"/>
    <cellStyle name="常规 19 6 11" xfId="800"/>
    <cellStyle name="输入 2 2 3 3" xfId="801"/>
    <cellStyle name="常规 19 6 2 2" xfId="802"/>
    <cellStyle name="常规 19 6 2 3" xfId="803"/>
    <cellStyle name="常规 19 6 3 2" xfId="804"/>
    <cellStyle name="常规 19 6 3 3" xfId="805"/>
    <cellStyle name="常规 19 6 4" xfId="806"/>
    <cellStyle name="注释 2" xfId="807"/>
    <cellStyle name="常规 6 2" xfId="808"/>
    <cellStyle name="常规 19 6 4 2" xfId="809"/>
    <cellStyle name="注释 2 2" xfId="810"/>
    <cellStyle name="常规 6 2 2" xfId="811"/>
    <cellStyle name="常规 19 6 5" xfId="812"/>
    <cellStyle name="注释 3" xfId="813"/>
    <cellStyle name="常规 6 3" xfId="814"/>
    <cellStyle name="常规 19 6 7 2" xfId="815"/>
    <cellStyle name="汇总 2 3 3 3" xfId="816"/>
    <cellStyle name="计算 3 2 2 3 3" xfId="817"/>
    <cellStyle name="警告文本 2" xfId="818"/>
    <cellStyle name="常规 19 6 7 3" xfId="819"/>
    <cellStyle name="警告文本 3" xfId="820"/>
    <cellStyle name="常规 19 6 8" xfId="821"/>
    <cellStyle name="常规 6 6" xfId="822"/>
    <cellStyle name="常规 19 6 8 2" xfId="823"/>
    <cellStyle name="汇总 2 3 4 3" xfId="824"/>
    <cellStyle name="常规 19 6 8 3" xfId="825"/>
    <cellStyle name="常规 19 6 9" xfId="826"/>
    <cellStyle name="常规 6 7" xfId="827"/>
    <cellStyle name="常规 19 7" xfId="828"/>
    <cellStyle name="酬 2 3" xfId="829"/>
    <cellStyle name="常规 19 7 2" xfId="830"/>
    <cellStyle name="常规 19 7 3" xfId="831"/>
    <cellStyle name="常规 19 8" xfId="832"/>
    <cellStyle name="常规 3 7 2 2" xfId="833"/>
    <cellStyle name="常规 19 9" xfId="834"/>
    <cellStyle name="常规 19 9 2" xfId="835"/>
    <cellStyle name="常规 2" xfId="836"/>
    <cellStyle name="常规 2 10" xfId="837"/>
    <cellStyle name="强调文字颜色 3 3" xfId="838"/>
    <cellStyle name="常规 2 11" xfId="839"/>
    <cellStyle name="常规 2 124" xfId="840"/>
    <cellStyle name="输入 3 2 3 3" xfId="841"/>
    <cellStyle name="常规 2 124 2" xfId="842"/>
    <cellStyle name="常规 2 2 2 2" xfId="843"/>
    <cellStyle name="输出 2 3 4 2" xfId="844"/>
    <cellStyle name="注释 2 3 2 2 2" xfId="845"/>
    <cellStyle name="常规 2 2 2 3" xfId="846"/>
    <cellStyle name="输出 2 3 4 3" xfId="847"/>
    <cellStyle name="常规 2 2 4" xfId="848"/>
    <cellStyle name="常规 5 9 2" xfId="849"/>
    <cellStyle name="常规 2 2 5" xfId="850"/>
    <cellStyle name="常规 2 2 5 2 2" xfId="851"/>
    <cellStyle name="常规 2 2 5 3 2" xfId="852"/>
    <cellStyle name="常规 2 2 5 4 2" xfId="853"/>
    <cellStyle name="常规 2 2 5 5 2" xfId="854"/>
    <cellStyle name="常规 2 2 5 6" xfId="855"/>
    <cellStyle name="常规 2 2 5 6 2" xfId="856"/>
    <cellStyle name="常规 2 2 5 7" xfId="857"/>
    <cellStyle name="常规 51" xfId="858"/>
    <cellStyle name="常规 2 2 5 7 2" xfId="859"/>
    <cellStyle name="常规 9 10" xfId="860"/>
    <cellStyle name="常规 2 2 5 8 2" xfId="861"/>
    <cellStyle name="常规 5 2 2 2" xfId="862"/>
    <cellStyle name="常规 2 2 6 2 2" xfId="863"/>
    <cellStyle name="常规 2 2 6 3" xfId="864"/>
    <cellStyle name="常规 2 3 2 2" xfId="865"/>
    <cellStyle name="常规 2 3 2 3" xfId="866"/>
    <cellStyle name="常规 2 3 3 2" xfId="867"/>
    <cellStyle name="常规 2 3 4" xfId="868"/>
    <cellStyle name="常规 2 3 4 2" xfId="869"/>
    <cellStyle name="常规 2 3 5" xfId="870"/>
    <cellStyle name="常规 2 3 5 2" xfId="871"/>
    <cellStyle name="常规 2 3 6 2" xfId="872"/>
    <cellStyle name="常规 2 3 8" xfId="873"/>
    <cellStyle name="常规 2 3 9" xfId="874"/>
    <cellStyle name="常规 2 4 2 2" xfId="875"/>
    <cellStyle name="常规 2 4 2 3" xfId="876"/>
    <cellStyle name="输出 2 2 2" xfId="877"/>
    <cellStyle name="常规 2 4 4" xfId="878"/>
    <cellStyle name="常规 2 5 10" xfId="879"/>
    <cellStyle name="超链接 2 2" xfId="880"/>
    <cellStyle name="常规 2 5 11" xfId="881"/>
    <cellStyle name="常规 5 11 2" xfId="882"/>
    <cellStyle name="常规 2 5 4" xfId="883"/>
    <cellStyle name="常规 2 5 8" xfId="884"/>
    <cellStyle name="常规 2 5 9" xfId="885"/>
    <cellStyle name="常规 2 8" xfId="886"/>
    <cellStyle name="输入 2" xfId="887"/>
    <cellStyle name="常规 2 9" xfId="888"/>
    <cellStyle name="输入 3" xfId="889"/>
    <cellStyle name="常规 3" xfId="890"/>
    <cellStyle name="常规 6 10" xfId="891"/>
    <cellStyle name="样式 9 2 2" xfId="892"/>
    <cellStyle name="汇总 3 2 2 2" xfId="893"/>
    <cellStyle name="常规 3 10" xfId="894"/>
    <cellStyle name="豟孥芘" xfId="895"/>
    <cellStyle name="汇总 3 3 3 3" xfId="896"/>
    <cellStyle name="计算 3 3 2 3 3" xfId="897"/>
    <cellStyle name="常规 3 12" xfId="898"/>
    <cellStyle name="常规 3 13" xfId="899"/>
    <cellStyle name="常规 3 2 7" xfId="900"/>
    <cellStyle name="常规 3 2 8" xfId="901"/>
    <cellStyle name="常规 3 2 9" xfId="902"/>
    <cellStyle name="常规 3 7 3" xfId="903"/>
    <cellStyle name="常规 3 8" xfId="904"/>
    <cellStyle name="常规 3 9" xfId="905"/>
    <cellStyle name="亐" xfId="906"/>
    <cellStyle name="常规 3 9 2" xfId="907"/>
    <cellStyle name="样式 13" xfId="908"/>
    <cellStyle name="亐 2" xfId="909"/>
    <cellStyle name="常规 4" xfId="910"/>
    <cellStyle name="常规 5 3 2 2" xfId="911"/>
    <cellStyle name="常规 6 11" xfId="912"/>
    <cellStyle name="汇总 3 2 2 3" xfId="913"/>
    <cellStyle name="常规 4 10" xfId="914"/>
    <cellStyle name="常规 4 10 2" xfId="915"/>
    <cellStyle name="常规 4 18 2" xfId="916"/>
    <cellStyle name="常规 4 18 3" xfId="917"/>
    <cellStyle name="常规 4 19" xfId="918"/>
    <cellStyle name="常规 4 8" xfId="919"/>
    <cellStyle name="常规 4 8 2" xfId="920"/>
    <cellStyle name="常规 4 9" xfId="921"/>
    <cellStyle name="常规 4 9 2" xfId="922"/>
    <cellStyle name="常规 5 10" xfId="923"/>
    <cellStyle name="常规 8" xfId="924"/>
    <cellStyle name="常规 5 10 2" xfId="925"/>
    <cellStyle name="常规 5 11" xfId="926"/>
    <cellStyle name="常规 5 12" xfId="927"/>
    <cellStyle name="计算 2 4 2" xfId="928"/>
    <cellStyle name="常规 5 12 2" xfId="929"/>
    <cellStyle name="常规 5 13" xfId="930"/>
    <cellStyle name="计算 2 4 3" xfId="931"/>
    <cellStyle name="常规 5 13 2" xfId="932"/>
    <cellStyle name="常规 5 14" xfId="933"/>
    <cellStyle name="计算 2 4 4" xfId="934"/>
    <cellStyle name="计算 2 2 2 2 2" xfId="935"/>
    <cellStyle name="计算 2 2 4 2" xfId="936"/>
    <cellStyle name="常规 5 20" xfId="937"/>
    <cellStyle name="常规 5 15" xfId="938"/>
    <cellStyle name="计算 2 2 2 2 3" xfId="939"/>
    <cellStyle name="计算 2 2 4 3" xfId="940"/>
    <cellStyle name="常规 5 15 2" xfId="941"/>
    <cellStyle name="常规 5 21" xfId="942"/>
    <cellStyle name="常规 5 16" xfId="943"/>
    <cellStyle name="计算 2 2 2 2 4" xfId="944"/>
    <cellStyle name="输入 3 3 4 2" xfId="945"/>
    <cellStyle name="常规 5 17" xfId="946"/>
    <cellStyle name="输出 2 4 2" xfId="947"/>
    <cellStyle name="常规 5 18" xfId="948"/>
    <cellStyle name="输出 2 4 3" xfId="949"/>
    <cellStyle name="常规 5 2 5" xfId="950"/>
    <cellStyle name="输入 3 2 2 3 2" xfId="951"/>
    <cellStyle name="常规 5 2 6" xfId="952"/>
    <cellStyle name="输入 3 2 2 3 3" xfId="953"/>
    <cellStyle name="常规 9 12 7 2" xfId="954"/>
    <cellStyle name="汇总 3 3 2 3" xfId="955"/>
    <cellStyle name="汇总 2 2 2 3 2" xfId="956"/>
    <cellStyle name="计算 3 3 2 2 3" xfId="957"/>
    <cellStyle name="一般 2 3" xfId="958"/>
    <cellStyle name="常规 5 4 2 2" xfId="959"/>
    <cellStyle name="计算 2 2 3" xfId="960"/>
    <cellStyle name="常规 5 6 2 2" xfId="961"/>
    <cellStyle name="常规 5 8" xfId="962"/>
    <cellStyle name="常规 5 8 2" xfId="963"/>
    <cellStyle name="超链接 3" xfId="964"/>
    <cellStyle name="常规 5 9" xfId="965"/>
    <cellStyle name="常规 50" xfId="966"/>
    <cellStyle name="常规 50 2" xfId="967"/>
    <cellStyle name="注释 3 3 3 4" xfId="968"/>
    <cellStyle name="常规 9 12 5 3" xfId="969"/>
    <cellStyle name="常规 6 2 2 2" xfId="970"/>
    <cellStyle name="常规 6 2 2 3" xfId="971"/>
    <cellStyle name="常规 6 2 4" xfId="972"/>
    <cellStyle name="常规 9 9 2" xfId="973"/>
    <cellStyle name="常规 6 8" xfId="974"/>
    <cellStyle name="常规 6 9" xfId="975"/>
    <cellStyle name="常规 7" xfId="976"/>
    <cellStyle name="样式 12 3" xfId="977"/>
    <cellStyle name="常规 7 10" xfId="978"/>
    <cellStyle name="常规 7 11" xfId="979"/>
    <cellStyle name="常规 7 12" xfId="980"/>
    <cellStyle name="常规 7 13" xfId="981"/>
    <cellStyle name="常规 7 2" xfId="982"/>
    <cellStyle name="常规 7 6" xfId="983"/>
    <cellStyle name="常规 7 7" xfId="984"/>
    <cellStyle name="常规 7 8" xfId="985"/>
    <cellStyle name="常规 7 9" xfId="986"/>
    <cellStyle name="常规 8 6" xfId="987"/>
    <cellStyle name="常规 9" xfId="988"/>
    <cellStyle name="常规 9 11" xfId="989"/>
    <cellStyle name="常规 9 12" xfId="990"/>
    <cellStyle name="常规 9 12 10" xfId="991"/>
    <cellStyle name="常规 9 12 11" xfId="992"/>
    <cellStyle name="常规 9 12 2" xfId="993"/>
    <cellStyle name="注释 3 2 3" xfId="994"/>
    <cellStyle name="常规 9 12 2 2" xfId="995"/>
    <cellStyle name="注释 3 2 3 2" xfId="996"/>
    <cellStyle name="常规 9 12 2 3" xfId="997"/>
    <cellStyle name="输入 2 3 2 2" xfId="998"/>
    <cellStyle name="注释 3 2 3 3" xfId="999"/>
    <cellStyle name="常规 9 12 3" xfId="1000"/>
    <cellStyle name="注释 3 2 4" xfId="1001"/>
    <cellStyle name="常规 9 12 3 2" xfId="1002"/>
    <cellStyle name="注释 3 2 4 2" xfId="1003"/>
    <cellStyle name="常规 9 12 3 3" xfId="1004"/>
    <cellStyle name="输入 2 3 3 2" xfId="1005"/>
    <cellStyle name="注释 3 2 4 3" xfId="1006"/>
    <cellStyle name="常规 9 12 5 2" xfId="1007"/>
    <cellStyle name="输出 3 2 4 4" xfId="1008"/>
    <cellStyle name="常规 9 12 6" xfId="1009"/>
    <cellStyle name="输入 3 2 2 2 3" xfId="1010"/>
    <cellStyle name="常规 9 12 6 2" xfId="1011"/>
    <cellStyle name="输入 3 2 2 2 4" xfId="1012"/>
    <cellStyle name="常规 9 12 6 3" xfId="1013"/>
    <cellStyle name="常规 9 12 7" xfId="1014"/>
    <cellStyle name="常规 9 12 7 3" xfId="1015"/>
    <cellStyle name="常规 9 12 8" xfId="1016"/>
    <cellStyle name="常规 9 12 8 2" xfId="1017"/>
    <cellStyle name="常规 9 12 8 3" xfId="1018"/>
    <cellStyle name="常规 9 12 9" xfId="1019"/>
    <cellStyle name="常规 9 13" xfId="1020"/>
    <cellStyle name="冏 2" xfId="1021"/>
    <cellStyle name="常规 9 3" xfId="1022"/>
    <cellStyle name="常规 9 5" xfId="1023"/>
    <cellStyle name="常规 9 6" xfId="1024"/>
    <cellStyle name="常规 9 7" xfId="1025"/>
    <cellStyle name="常规 9 8" xfId="1026"/>
    <cellStyle name="常规 9 9" xfId="1027"/>
    <cellStyle name="超链接 10" xfId="1028"/>
    <cellStyle name="超链接 3 2" xfId="1029"/>
    <cellStyle name="超链接 4" xfId="1030"/>
    <cellStyle name="超链接 5" xfId="1031"/>
    <cellStyle name="超链接 6" xfId="1032"/>
    <cellStyle name="超链接 7" xfId="1033"/>
    <cellStyle name="超链接 8" xfId="1034"/>
    <cellStyle name="汇总 2 3 2 2 2" xfId="1035"/>
    <cellStyle name="超链接 9" xfId="1036"/>
    <cellStyle name="计算 3 5 2" xfId="1037"/>
    <cellStyle name="酬 2" xfId="1038"/>
    <cellStyle name="计算 3 5 3" xfId="1039"/>
    <cellStyle name="酬 3" xfId="1040"/>
    <cellStyle name="酬 4" xfId="1041"/>
    <cellStyle name="豟孥芘 3" xfId="1042"/>
    <cellStyle name="注释 2 3 2 2" xfId="1043"/>
    <cellStyle name="好 2" xfId="1044"/>
    <cellStyle name="输入 3 3 2 2 2" xfId="1045"/>
    <cellStyle name="好 3" xfId="1046"/>
    <cellStyle name="汇总 2 2" xfId="1047"/>
    <cellStyle name="汇总 2 2 2" xfId="1048"/>
    <cellStyle name="汇总 2 2 2 2" xfId="1049"/>
    <cellStyle name="汇总 2 2 2 2 2" xfId="1050"/>
    <cellStyle name="汇总 2 2 2 2 3" xfId="1051"/>
    <cellStyle name="一般 2 4" xfId="1052"/>
    <cellStyle name="计算 3 3 2 2 4" xfId="1053"/>
    <cellStyle name="汇总 2 2 2 3 3" xfId="1054"/>
    <cellStyle name="汇总 2 2 3" xfId="1055"/>
    <cellStyle name="汇总 2 2 3 2" xfId="1056"/>
    <cellStyle name="汇总 2 2 4 2" xfId="1057"/>
    <cellStyle name="检查单元格 2" xfId="1058"/>
    <cellStyle name="汇总 2 3" xfId="1059"/>
    <cellStyle name="杨兓h 2 2" xfId="1060"/>
    <cellStyle name="计算 3 2 2" xfId="1061"/>
    <cellStyle name="计算 3 2 2 2" xfId="1062"/>
    <cellStyle name="汇总 2 3 2" xfId="1063"/>
    <cellStyle name="汇总 2 3 2 3 2" xfId="1064"/>
    <cellStyle name="汇总 2 3 2 3 3" xfId="1065"/>
    <cellStyle name="计算 3 2 2 3" xfId="1066"/>
    <cellStyle name="汇总 2 3 3" xfId="1067"/>
    <cellStyle name="计算 3 2 2 3 2" xfId="1068"/>
    <cellStyle name="汇总 2 3 3 2" xfId="1069"/>
    <cellStyle name="汇总 2 3 4 2" xfId="1070"/>
    <cellStyle name="检查单元格 3" xfId="1071"/>
    <cellStyle name="汇总 2 4" xfId="1072"/>
    <cellStyle name="计算 3 2 3" xfId="1073"/>
    <cellStyle name="计算 3 2 3 2" xfId="1074"/>
    <cellStyle name="汇总 2 4 2" xfId="1075"/>
    <cellStyle name="计算 3 2 3 3" xfId="1076"/>
    <cellStyle name="样式 1 2 2" xfId="1077"/>
    <cellStyle name="汇总 2 4 3" xfId="1078"/>
    <cellStyle name="计算 3 2 4" xfId="1079"/>
    <cellStyle name="计算 2 3 2 2" xfId="1080"/>
    <cellStyle name="汇总 2 5" xfId="1081"/>
    <cellStyle name="计算 3 2 4 2" xfId="1082"/>
    <cellStyle name="计算 2 3 2 2 2" xfId="1083"/>
    <cellStyle name="汇总 2 5 2" xfId="1084"/>
    <cellStyle name="计算 3 2 4 3" xfId="1085"/>
    <cellStyle name="计算 2 3 2 2 3" xfId="1086"/>
    <cellStyle name="汇总 2 5 3" xfId="1087"/>
    <cellStyle name="汇总 3" xfId="1088"/>
    <cellStyle name="汇总 3 2" xfId="1089"/>
    <cellStyle name="样式 9" xfId="1090"/>
    <cellStyle name="汇总 3 2 3" xfId="1091"/>
    <cellStyle name="样式 9 3" xfId="1092"/>
    <cellStyle name="汇总 3 2 3 2" xfId="1093"/>
    <cellStyle name="汇总 3 2 3 3" xfId="1094"/>
    <cellStyle name="汇总 3 2 4" xfId="1095"/>
    <cellStyle name="样式 9 4" xfId="1096"/>
    <cellStyle name="汇总 3 2 4 2" xfId="1097"/>
    <cellStyle name="汇总 3 2 4 3" xfId="1098"/>
    <cellStyle name="计算 3 3 2" xfId="1099"/>
    <cellStyle name="汇总 3 3" xfId="1100"/>
    <cellStyle name="汇总 3 3 2 2 2" xfId="1101"/>
    <cellStyle name="汇总 3 3 2 2 3" xfId="1102"/>
    <cellStyle name="汇总 3 3 2 3 2" xfId="1103"/>
    <cellStyle name="汇总 3 3 2 3 3" xfId="1104"/>
    <cellStyle name="汇总 3 3 4 3" xfId="1105"/>
    <cellStyle name="计算 3 3 3" xfId="1106"/>
    <cellStyle name="汇总 3 4" xfId="1107"/>
    <cellStyle name="计算 3 3 4" xfId="1108"/>
    <cellStyle name="冏_盈科轴承公司--中山火炬开发区骨干企业春节前后用人留人员工补贴花名册（1） 2 2" xfId="1109"/>
    <cellStyle name="计算 2" xfId="1110"/>
    <cellStyle name="计算 2 3 3 2" xfId="1111"/>
    <cellStyle name="汇总 3 5" xfId="1112"/>
    <cellStyle name="计算 3 3 4 2" xfId="1113"/>
    <cellStyle name="冏_盈科轴承公司--中山火炬开发区骨干企业春节前后用人留人员工补贴花名册（1） 2 2 2" xfId="1114"/>
    <cellStyle name="计算 2 2" xfId="1115"/>
    <cellStyle name="汇总 3 5 2" xfId="1116"/>
    <cellStyle name="计算 3 3 4 3" xfId="1117"/>
    <cellStyle name="冏_盈科轴承公司--中山火炬开发区骨干企业春节前后用人留人员工补贴花名册（1） 2 2 3" xfId="1118"/>
    <cellStyle name="计算 2 3" xfId="1119"/>
    <cellStyle name="汇总 3 5 3" xfId="1120"/>
    <cellStyle name="货币 2" xfId="1121"/>
    <cellStyle name="货币 3" xfId="1122"/>
    <cellStyle name="货币 7" xfId="1123"/>
    <cellStyle name="顨 3" xfId="1124"/>
    <cellStyle name="货币 8" xfId="1125"/>
    <cellStyle name="样式 6 2 2" xfId="1126"/>
    <cellStyle name="计算 2 2 2" xfId="1127"/>
    <cellStyle name="计算 2 2 4" xfId="1128"/>
    <cellStyle name="计算 2 2 2 2" xfId="1129"/>
    <cellStyle name="计算 2 2 2 3" xfId="1130"/>
    <cellStyle name="计算 2 2 2 3 2" xfId="1131"/>
    <cellStyle name="计算 2 2 2 3 3" xfId="1132"/>
    <cellStyle name="计算 2 3 4" xfId="1133"/>
    <cellStyle name="计算 2 2 3 2" xfId="1134"/>
    <cellStyle name="冏_盈科轴承公司--中山火炬开发区骨干企业春节前后用人留人员工补贴花名册（1） 3" xfId="1135"/>
    <cellStyle name="计算 2 2 3 3" xfId="1136"/>
    <cellStyle name="冏_盈科轴承公司--中山火炬开发区骨干企业春节前后用人留人员工补贴花名册（1） 4" xfId="1137"/>
    <cellStyle name="计算 2 2 3 4" xfId="1138"/>
    <cellStyle name="冏_盈科轴承公司--中山火炬开发区骨干企业春节前后用人留人员工补贴花名册（1） 5" xfId="1139"/>
    <cellStyle name="输入 3 3 3 2" xfId="1140"/>
    <cellStyle name="计算 2 3 2" xfId="1141"/>
    <cellStyle name="计算 3 4 4" xfId="1142"/>
    <cellStyle name="冏_盈科轴承公司--中山火炬开发区骨干企业春节前后用人留人员工补贴花名册（1） 3 2" xfId="1143"/>
    <cellStyle name="计算 2 3 4 2" xfId="1144"/>
    <cellStyle name="冏_盈科轴承公司--中山火炬开发区骨干企业春节前后用人留人员工补贴花名册（1） 2 2 4" xfId="1145"/>
    <cellStyle name="计算 2 4" xfId="1146"/>
    <cellStyle name="计算 2 5" xfId="1147"/>
    <cellStyle name="计算 2 5 2" xfId="1148"/>
    <cellStyle name="计算 3 4 2" xfId="1149"/>
    <cellStyle name="计算 3 4 3" xfId="1150"/>
    <cellStyle name="箋" xfId="1151"/>
    <cellStyle name="箋 2" xfId="1152"/>
    <cellStyle name="箋 2 2" xfId="1153"/>
    <cellStyle name="解释性文本 2" xfId="1154"/>
    <cellStyle name="咋来 3" xfId="1155"/>
    <cellStyle name="冏" xfId="1156"/>
    <cellStyle name="冏 2 2" xfId="1157"/>
    <cellStyle name="冏_盈科轴承公司--中山火炬开发区骨干企业春节前后用人留人员工补贴花名册（1） 6" xfId="1158"/>
    <cellStyle name="输入 3 3 3 3" xfId="1159"/>
    <cellStyle name="链接单元格 2" xfId="1160"/>
    <cellStyle name="链接单元格 3" xfId="1161"/>
    <cellStyle name="千位分隔 2" xfId="1162"/>
    <cellStyle name="掔兓h 2" xfId="1163"/>
    <cellStyle name="掔兓h 3" xfId="1164"/>
    <cellStyle name="输入 2 3 2 2 3" xfId="1165"/>
    <cellStyle name="强调文字颜色 1 2" xfId="1166"/>
    <cellStyle name="输入 2 3 2 2 4" xfId="1167"/>
    <cellStyle name="强调文字颜色 1 3" xfId="1168"/>
    <cellStyle name="输入 2 3 2 3 3" xfId="1169"/>
    <cellStyle name="强调文字颜色 2 2" xfId="1170"/>
    <cellStyle name="强调文字颜色 2 3" xfId="1171"/>
    <cellStyle name="强调文字颜色 3 2" xfId="1172"/>
    <cellStyle name="强调文字颜色 4 2" xfId="1173"/>
    <cellStyle name="强调文字颜色 4 3" xfId="1174"/>
    <cellStyle name="强调文字颜色 5 2" xfId="1175"/>
    <cellStyle name="强调文字颜色 5 3" xfId="1176"/>
    <cellStyle name="强调文字颜色 6 2" xfId="1177"/>
    <cellStyle name="强调文字颜色 6 3" xfId="1178"/>
    <cellStyle name="适中 2" xfId="1179"/>
    <cellStyle name="输出 3 3 2" xfId="1180"/>
    <cellStyle name="适中 3" xfId="1181"/>
    <cellStyle name="输出 3 3 3" xfId="1182"/>
    <cellStyle name="输出 2" xfId="1183"/>
    <cellStyle name="注释 2 3 4" xfId="1184"/>
    <cellStyle name="输出 2 2" xfId="1185"/>
    <cellStyle name="注释 2 3 4 2" xfId="1186"/>
    <cellStyle name="输出 2 2 2 2" xfId="1187"/>
    <cellStyle name="输出 2 2 2 2 2" xfId="1188"/>
    <cellStyle name="输出 2 2 2 2 3" xfId="1189"/>
    <cellStyle name="输出 2 2 2 3" xfId="1190"/>
    <cellStyle name="输出 2 2 2 3 2" xfId="1191"/>
    <cellStyle name="输出 2 2 2 3 3" xfId="1192"/>
    <cellStyle name="输出 2 2 3" xfId="1193"/>
    <cellStyle name="醉敠g" xfId="1194"/>
    <cellStyle name="输出 2 2 3 2" xfId="1195"/>
    <cellStyle name="醉敠g 2" xfId="1196"/>
    <cellStyle name="输出 2 2 3 3" xfId="1197"/>
    <cellStyle name="醉敠g 3" xfId="1198"/>
    <cellStyle name="输出 2 2 4" xfId="1199"/>
    <cellStyle name="输出 2 2 4 2" xfId="1200"/>
    <cellStyle name="输出 2 2 4 3" xfId="1201"/>
    <cellStyle name="输出 2 2 4 4" xfId="1202"/>
    <cellStyle name="输出 2 3" xfId="1203"/>
    <cellStyle name="注释 2 3 4 3" xfId="1204"/>
    <cellStyle name="输出 2 3 2" xfId="1205"/>
    <cellStyle name="输出 2 3 2 2" xfId="1206"/>
    <cellStyle name="输出 2 3 2 3" xfId="1207"/>
    <cellStyle name="输出 2 3 2 3 2" xfId="1208"/>
    <cellStyle name="输出 2 3 2 3 3" xfId="1209"/>
    <cellStyle name="样式 16 2" xfId="1210"/>
    <cellStyle name="输出 2 3 2 3 4" xfId="1211"/>
    <cellStyle name="输出 2 3 3" xfId="1212"/>
    <cellStyle name="输出 2 3 3 2" xfId="1213"/>
    <cellStyle name="输出 2 4" xfId="1214"/>
    <cellStyle name="输出 2 5" xfId="1215"/>
    <cellStyle name="输出 2 5 2" xfId="1216"/>
    <cellStyle name="输出 2 5 3" xfId="1217"/>
    <cellStyle name="输出 3" xfId="1218"/>
    <cellStyle name="输出 3 2" xfId="1219"/>
    <cellStyle name="输出 3 2 2" xfId="1220"/>
    <cellStyle name="输出 3 2 2 2" xfId="1221"/>
    <cellStyle name="输出 3 2 2 2 2" xfId="1222"/>
    <cellStyle name="输出 3 2 2 2 3" xfId="1223"/>
    <cellStyle name="输出 3 2 2 3" xfId="1224"/>
    <cellStyle name="输出 3 2 2 3 3" xfId="1225"/>
    <cellStyle name="输出 3 2 2 3 4" xfId="1226"/>
    <cellStyle name="输出 3 2 3" xfId="1227"/>
    <cellStyle name="输出 3 2 3 2" xfId="1228"/>
    <cellStyle name="输出 3 2 4" xfId="1229"/>
    <cellStyle name="输出 3 3 2 3 4" xfId="1230"/>
    <cellStyle name="输出 3 3 3 2" xfId="1231"/>
    <cellStyle name="输出 3 3 3 3" xfId="1232"/>
    <cellStyle name="输出 3 3 4 2" xfId="1233"/>
    <cellStyle name="输出 3 3 4 3" xfId="1234"/>
    <cellStyle name="输出 3 3 4 4" xfId="1235"/>
    <cellStyle name="输出 3 4" xfId="1236"/>
    <cellStyle name="输出 3 4 2" xfId="1237"/>
    <cellStyle name="输出 3 4 3" xfId="1238"/>
    <cellStyle name="输出 3 5" xfId="1239"/>
    <cellStyle name="输出 3 5 2" xfId="1240"/>
    <cellStyle name="输出 3 5 3" xfId="1241"/>
    <cellStyle name="输出 3 5 4" xfId="1242"/>
    <cellStyle name="输入 2 2" xfId="1243"/>
    <cellStyle name="输入 2 2 2" xfId="1244"/>
    <cellStyle name="输入 2 2 2 2" xfId="1245"/>
    <cellStyle name="输入 2 2 2 2 3" xfId="1246"/>
    <cellStyle name="输入 2 2 2 2 4" xfId="1247"/>
    <cellStyle name="输入 2 2 2 3" xfId="1248"/>
    <cellStyle name="输入 2 2 2 3 2" xfId="1249"/>
    <cellStyle name="输入 2 2 2 3 3" xfId="1250"/>
    <cellStyle name="输入 2 2 3" xfId="1251"/>
    <cellStyle name="输入 2 2 3 4" xfId="1252"/>
    <cellStyle name="输入 2 2 4" xfId="1253"/>
    <cellStyle name="输入 2 2 4 2" xfId="1254"/>
    <cellStyle name="输入 2 2 4 3" xfId="1255"/>
    <cellStyle name="输入 2 3" xfId="1256"/>
    <cellStyle name="输入 2 3 2" xfId="1257"/>
    <cellStyle name="输入 2 3 2 2 2" xfId="1258"/>
    <cellStyle name="注释 3 2 3 4" xfId="1259"/>
    <cellStyle name="输入 2 3 2 3" xfId="1260"/>
    <cellStyle name="输入 2 3 3" xfId="1261"/>
    <cellStyle name="输入 2 3 3 3" xfId="1262"/>
    <cellStyle name="输入 2 3 3 4" xfId="1263"/>
    <cellStyle name="输入 2 3 4" xfId="1264"/>
    <cellStyle name="输入 2 3 4 3" xfId="1265"/>
    <cellStyle name="输入 2 4" xfId="1266"/>
    <cellStyle name="输入 2 4 2" xfId="1267"/>
    <cellStyle name="输入 2 4 3" xfId="1268"/>
    <cellStyle name="输入 2 4 4" xfId="1269"/>
    <cellStyle name="输入 2 5" xfId="1270"/>
    <cellStyle name="输入 2 5 2" xfId="1271"/>
    <cellStyle name="输入 2 5 3" xfId="1272"/>
    <cellStyle name="输入 3 2 2 2" xfId="1273"/>
    <cellStyle name="输入 3 2 2 2 2" xfId="1274"/>
    <cellStyle name="输入 3 2 2 3" xfId="1275"/>
    <cellStyle name="输入 3 2 3 2" xfId="1276"/>
    <cellStyle name="输入 3 2 3 4" xfId="1277"/>
    <cellStyle name="输入 3 2 4" xfId="1278"/>
    <cellStyle name="输入 3 2 4 2" xfId="1279"/>
    <cellStyle name="输入 3 2 4 3" xfId="1280"/>
    <cellStyle name="输入 3 3 2 2" xfId="1281"/>
    <cellStyle name="输入 3 3 2 2 3" xfId="1282"/>
    <cellStyle name="输入 3 3 2 2 4" xfId="1283"/>
    <cellStyle name="输入 3 3 2 3" xfId="1284"/>
    <cellStyle name="输入 3 3 2 3 2" xfId="1285"/>
    <cellStyle name="输入 3 3 2 3 3" xfId="1286"/>
    <cellStyle name="输入 3 3 3 4" xfId="1287"/>
    <cellStyle name="输入 3 3 4" xfId="1288"/>
    <cellStyle name="输入 3 3 4 3" xfId="1289"/>
    <cellStyle name="输入 3 4 4" xfId="1290"/>
    <cellStyle name="恬" xfId="1291"/>
    <cellStyle name="恬 2" xfId="1292"/>
    <cellStyle name="恬 2 2" xfId="1293"/>
    <cellStyle name="恬 3" xfId="1294"/>
    <cellStyle name="顨 2 2" xfId="1295"/>
    <cellStyle name="样式 1" xfId="1296"/>
    <cellStyle name="样式 1 2" xfId="1297"/>
    <cellStyle name="注释 2 3 2 3 3" xfId="1298"/>
    <cellStyle name="样式 10" xfId="1299"/>
    <cellStyle name="样式 10 2" xfId="1300"/>
    <cellStyle name="样式 10 3" xfId="1301"/>
    <cellStyle name="样式 11" xfId="1302"/>
    <cellStyle name="样式 11 2" xfId="1303"/>
    <cellStyle name="样式 11 3" xfId="1304"/>
    <cellStyle name="样式 11 4" xfId="1305"/>
    <cellStyle name="样式 12" xfId="1306"/>
    <cellStyle name="样式 12 2" xfId="1307"/>
    <cellStyle name="亐 2 2" xfId="1308"/>
    <cellStyle name="样式 13 2" xfId="1309"/>
    <cellStyle name="样式 13 3" xfId="1310"/>
    <cellStyle name="样式 13 4" xfId="1311"/>
    <cellStyle name="样式 14 2" xfId="1312"/>
    <cellStyle name="样式 14 3" xfId="1313"/>
    <cellStyle name="样式 16" xfId="1314"/>
    <cellStyle name="样式 16 2 2" xfId="1315"/>
    <cellStyle name="样式 16 3" xfId="1316"/>
    <cellStyle name="样式 17" xfId="1317"/>
    <cellStyle name="样式 17 2" xfId="1318"/>
    <cellStyle name="样式 17 2 2" xfId="1319"/>
    <cellStyle name="样式 17 3" xfId="1320"/>
    <cellStyle name="样式 18" xfId="1321"/>
    <cellStyle name="样式 18 2" xfId="1322"/>
    <cellStyle name="样式 18 3" xfId="1323"/>
    <cellStyle name="样式 18 4" xfId="1324"/>
    <cellStyle name="样式 2" xfId="1325"/>
    <cellStyle name="样式 2 2" xfId="1326"/>
    <cellStyle name="样式 3" xfId="1327"/>
    <cellStyle name="样式 3 2" xfId="1328"/>
    <cellStyle name="样式 3 2 2" xfId="1329"/>
    <cellStyle name="样式 4" xfId="1330"/>
    <cellStyle name="样式 4 2 2" xfId="1331"/>
    <cellStyle name="样式 4 4" xfId="1332"/>
    <cellStyle name="样式 5" xfId="1333"/>
    <cellStyle name="样式 5 2 2" xfId="1334"/>
    <cellStyle name="样式 5 3" xfId="1335"/>
    <cellStyle name="样式 5 4" xfId="1336"/>
    <cellStyle name="样式 6" xfId="1337"/>
    <cellStyle name="样式 6 4" xfId="1338"/>
    <cellStyle name="样式 7" xfId="1339"/>
    <cellStyle name="样式 7 2 2" xfId="1340"/>
    <cellStyle name="样式 7 3" xfId="1341"/>
    <cellStyle name="样式 7 4" xfId="1342"/>
    <cellStyle name="样式 8" xfId="1343"/>
    <cellStyle name="样式 8 2 2" xfId="1344"/>
    <cellStyle name="样式 8 3" xfId="1345"/>
    <cellStyle name="样式 8 4" xfId="1346"/>
    <cellStyle name="一般 2 5" xfId="1347"/>
    <cellStyle name="一般 2 6" xfId="1348"/>
    <cellStyle name="一般 2 7" xfId="1349"/>
    <cellStyle name="一般 2 8" xfId="1350"/>
    <cellStyle name="一般 2 9" xfId="1351"/>
    <cellStyle name="一般_Sheet1" xfId="1352"/>
    <cellStyle name="亐_盈科轴承公司--中山火炬开发区骨干企业春节前后用人留人员工补贴花名册（1） 3" xfId="1353"/>
    <cellStyle name="咋来" xfId="1354"/>
    <cellStyle name="咋来 2" xfId="1355"/>
    <cellStyle name="咋来 2 2" xfId="1356"/>
    <cellStyle name="注释 2 2 2" xfId="1357"/>
    <cellStyle name="注释 2 2 2 2" xfId="1358"/>
    <cellStyle name="注释 2 2 2 2 2" xfId="1359"/>
    <cellStyle name="注释 2 2 2 2 3" xfId="1360"/>
    <cellStyle name="注释 2 2 2 2 4" xfId="1361"/>
    <cellStyle name="注释 2 2 2 3" xfId="1362"/>
    <cellStyle name="注释 2 2 2 3 2" xfId="1363"/>
    <cellStyle name="注释 2 2 2 3 3" xfId="1364"/>
    <cellStyle name="注释 2 2 3" xfId="1365"/>
    <cellStyle name="注释 2 2 3 2" xfId="1366"/>
    <cellStyle name="注释 2 2 3 3" xfId="1367"/>
    <cellStyle name="注释 2 2 3 4" xfId="1368"/>
    <cellStyle name="注释 2 2 4" xfId="1369"/>
    <cellStyle name="注释 2 2 4 2" xfId="1370"/>
    <cellStyle name="注释 2 2 4 3" xfId="1371"/>
    <cellStyle name="注释 2 3 2" xfId="1372"/>
    <cellStyle name="注释 2 3 2 3" xfId="1373"/>
    <cellStyle name="注释 2 3 2 3 2" xfId="1374"/>
    <cellStyle name="注释 2 3 3" xfId="1375"/>
    <cellStyle name="注释 2 3 3 2" xfId="1376"/>
    <cellStyle name="注释 2 3 3 3" xfId="1377"/>
    <cellStyle name="注释 2 3 3 4" xfId="1378"/>
    <cellStyle name="注释 2 4" xfId="1379"/>
    <cellStyle name="注释 2 4 2" xfId="1380"/>
    <cellStyle name="注释 2 4 3" xfId="1381"/>
    <cellStyle name="注释 2 4 4" xfId="1382"/>
    <cellStyle name="注释 2 5" xfId="1383"/>
    <cellStyle name="注释 2 5 2" xfId="1384"/>
    <cellStyle name="注释 2 5 3" xfId="1385"/>
    <cellStyle name="注释 3 2 2" xfId="1386"/>
    <cellStyle name="注释 3 2 2 2" xfId="1387"/>
    <cellStyle name="注释 3 2 2 2 2" xfId="1388"/>
    <cellStyle name="注释 3 2 2 2 4" xfId="1389"/>
    <cellStyle name="注释 3 2 2 3" xfId="1390"/>
    <cellStyle name="注释 3 2 2 3 3" xfId="1391"/>
    <cellStyle name="注释 3 3 2" xfId="1392"/>
    <cellStyle name="注释 3 3 2 2" xfId="1393"/>
    <cellStyle name="注释 3 3 2 2 4" xfId="1394"/>
    <cellStyle name="注释 3 3 2 3" xfId="1395"/>
    <cellStyle name="注释 3 3 3" xfId="1396"/>
    <cellStyle name="注释 3 3 3 2" xfId="1397"/>
    <cellStyle name="注释 3 3 3 3" xfId="1398"/>
    <cellStyle name="注释 3 3 4" xfId="1399"/>
    <cellStyle name="注释 3 3 4 2" xfId="1400"/>
    <cellStyle name="注释 3 3 4 3" xfId="1401"/>
    <cellStyle name="注释 3 4" xfId="1402"/>
    <cellStyle name="注释 3 4 2" xfId="1403"/>
    <cellStyle name="注释 3 4 3" xfId="1404"/>
    <cellStyle name="注释 3 4 4" xfId="1405"/>
    <cellStyle name="注释 3 5" xfId="1406"/>
    <cellStyle name="注释 3 5 2" xfId="1407"/>
    <cellStyle name="注释 3 5 3" xfId="1408"/>
    <cellStyle name="醉敠g 2 2" xfId="14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view="pageBreakPreview" zoomScaleNormal="100" workbookViewId="0">
      <selection activeCell="B3" sqref="B3"/>
    </sheetView>
  </sheetViews>
  <sheetFormatPr defaultColWidth="11.6416666666667" defaultRowHeight="24.75" customHeight="1" outlineLevelCol="3"/>
  <cols>
    <col min="1" max="1" width="7.225" style="3" customWidth="1"/>
    <col min="2" max="2" width="49" style="2" customWidth="1"/>
    <col min="3" max="3" width="19.225" style="3" customWidth="1"/>
    <col min="4" max="4" width="17.875" style="3" customWidth="1"/>
    <col min="5" max="6" width="23.8916666666667" style="3" customWidth="1"/>
    <col min="7" max="16384" width="11.6416666666667" style="3"/>
  </cols>
  <sheetData>
    <row r="1" ht="51" customHeight="1" spans="1:4">
      <c r="A1" s="4" t="s">
        <v>0</v>
      </c>
      <c r="B1" s="4"/>
      <c r="C1" s="4"/>
      <c r="D1" s="4"/>
    </row>
    <row r="2" ht="25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18" customHeight="1" spans="1:4">
      <c r="A3" s="5">
        <v>1</v>
      </c>
      <c r="B3" s="8" t="s">
        <v>5</v>
      </c>
      <c r="C3" s="8" t="s">
        <v>6</v>
      </c>
      <c r="D3" s="9"/>
    </row>
    <row r="4" ht="18" customHeight="1" spans="1:4">
      <c r="A4" s="5">
        <v>2</v>
      </c>
      <c r="B4" s="8" t="s">
        <v>7</v>
      </c>
      <c r="C4" s="10" t="s">
        <v>8</v>
      </c>
      <c r="D4" s="9"/>
    </row>
    <row r="5" ht="18" customHeight="1" spans="1:4">
      <c r="A5" s="5">
        <v>3</v>
      </c>
      <c r="B5" s="8" t="s">
        <v>9</v>
      </c>
      <c r="C5" s="8" t="s">
        <v>10</v>
      </c>
      <c r="D5" s="9"/>
    </row>
    <row r="6" ht="18" customHeight="1" spans="1:4">
      <c r="A6" s="5">
        <v>4</v>
      </c>
      <c r="B6" s="8" t="s">
        <v>11</v>
      </c>
      <c r="C6" s="8" t="s">
        <v>12</v>
      </c>
      <c r="D6" s="9"/>
    </row>
    <row r="7" s="2" customFormat="1" ht="18" customHeight="1" spans="1:4">
      <c r="A7" s="5">
        <v>5</v>
      </c>
      <c r="B7" s="8" t="s">
        <v>13</v>
      </c>
      <c r="C7" s="8" t="s">
        <v>14</v>
      </c>
      <c r="D7" s="9"/>
    </row>
    <row r="8" ht="18" customHeight="1" spans="1:4">
      <c r="A8" s="5">
        <v>6</v>
      </c>
      <c r="B8" s="8" t="s">
        <v>15</v>
      </c>
      <c r="C8" s="8" t="s">
        <v>16</v>
      </c>
      <c r="D8" s="9"/>
    </row>
    <row r="9" ht="18" customHeight="1" spans="1:4">
      <c r="A9" s="5">
        <v>7</v>
      </c>
      <c r="B9" s="8" t="s">
        <v>17</v>
      </c>
      <c r="C9" s="8" t="s">
        <v>18</v>
      </c>
      <c r="D9" s="9"/>
    </row>
    <row r="10" ht="18" customHeight="1" spans="1:4">
      <c r="A10" s="5">
        <v>8</v>
      </c>
      <c r="B10" s="8" t="s">
        <v>19</v>
      </c>
      <c r="C10" s="8" t="s">
        <v>20</v>
      </c>
      <c r="D10" s="9"/>
    </row>
    <row r="11" ht="18" customHeight="1" spans="1:4">
      <c r="A11" s="5">
        <v>9</v>
      </c>
      <c r="B11" s="11" t="s">
        <v>21</v>
      </c>
      <c r="C11" s="8" t="s">
        <v>20</v>
      </c>
      <c r="D11" s="9"/>
    </row>
    <row r="12" ht="18" customHeight="1" spans="1:4">
      <c r="A12" s="5">
        <v>10</v>
      </c>
      <c r="B12" s="11" t="s">
        <v>22</v>
      </c>
      <c r="C12" s="8" t="s">
        <v>23</v>
      </c>
      <c r="D12" s="9"/>
    </row>
    <row r="13" ht="18" customHeight="1" spans="1:4">
      <c r="A13" s="5">
        <v>11</v>
      </c>
      <c r="B13" s="11" t="s">
        <v>24</v>
      </c>
      <c r="C13" s="8" t="s">
        <v>25</v>
      </c>
      <c r="D13" s="9"/>
    </row>
    <row r="14" ht="18" customHeight="1" spans="1:4">
      <c r="A14" s="5">
        <v>12</v>
      </c>
      <c r="B14" s="12" t="s">
        <v>26</v>
      </c>
      <c r="C14" s="8" t="s">
        <v>27</v>
      </c>
      <c r="D14" s="9"/>
    </row>
    <row r="15" ht="18" customHeight="1" spans="1:4">
      <c r="A15" s="5">
        <v>13</v>
      </c>
      <c r="B15" s="8" t="s">
        <v>28</v>
      </c>
      <c r="C15" s="8" t="s">
        <v>27</v>
      </c>
      <c r="D15" s="9"/>
    </row>
    <row r="16" ht="18" customHeight="1" spans="1:4">
      <c r="A16" s="5">
        <v>14</v>
      </c>
      <c r="B16" s="8" t="s">
        <v>29</v>
      </c>
      <c r="C16" s="8" t="s">
        <v>30</v>
      </c>
      <c r="D16" s="9"/>
    </row>
    <row r="17" ht="18" customHeight="1" spans="1:4">
      <c r="A17" s="5">
        <v>15</v>
      </c>
      <c r="B17" s="11" t="s">
        <v>31</v>
      </c>
      <c r="C17" s="8" t="s">
        <v>32</v>
      </c>
      <c r="D17" s="9"/>
    </row>
    <row r="18" ht="18" customHeight="1" spans="1:4">
      <c r="A18" s="5">
        <v>16</v>
      </c>
      <c r="B18" s="8" t="s">
        <v>33</v>
      </c>
      <c r="C18" s="8" t="s">
        <v>34</v>
      </c>
      <c r="D18" s="9"/>
    </row>
    <row r="19" ht="18" customHeight="1" spans="1:4">
      <c r="A19" s="5">
        <v>17</v>
      </c>
      <c r="B19" s="11" t="s">
        <v>35</v>
      </c>
      <c r="C19" s="8" t="s">
        <v>36</v>
      </c>
      <c r="D19" s="9"/>
    </row>
    <row r="20" ht="18" customHeight="1" spans="1:4">
      <c r="A20" s="5">
        <v>18</v>
      </c>
      <c r="B20" s="11" t="s">
        <v>37</v>
      </c>
      <c r="C20" s="8" t="s">
        <v>38</v>
      </c>
      <c r="D20" s="9"/>
    </row>
    <row r="21" ht="18" customHeight="1" spans="1:4">
      <c r="A21" s="5">
        <v>19</v>
      </c>
      <c r="B21" s="11" t="s">
        <v>39</v>
      </c>
      <c r="C21" s="8" t="s">
        <v>40</v>
      </c>
      <c r="D21" s="9"/>
    </row>
    <row r="22" ht="18" customHeight="1" spans="1:4">
      <c r="A22" s="5">
        <v>20</v>
      </c>
      <c r="B22" s="11" t="s">
        <v>41</v>
      </c>
      <c r="C22" s="8" t="s">
        <v>42</v>
      </c>
      <c r="D22" s="9"/>
    </row>
    <row r="23" ht="18" customHeight="1" spans="1:4">
      <c r="A23" s="5">
        <v>21</v>
      </c>
      <c r="B23" s="8" t="s">
        <v>43</v>
      </c>
      <c r="C23" s="8" t="s">
        <v>44</v>
      </c>
      <c r="D23" s="9"/>
    </row>
    <row r="24" ht="18" customHeight="1" spans="1:4">
      <c r="A24" s="5">
        <v>22</v>
      </c>
      <c r="B24" s="8" t="s">
        <v>45</v>
      </c>
      <c r="C24" s="8" t="s">
        <v>46</v>
      </c>
      <c r="D24" s="9"/>
    </row>
    <row r="25" ht="18" customHeight="1" spans="1:4">
      <c r="A25" s="5">
        <v>23</v>
      </c>
      <c r="B25" s="13" t="s">
        <v>47</v>
      </c>
      <c r="C25" s="8" t="s">
        <v>48</v>
      </c>
      <c r="D25" s="9"/>
    </row>
    <row r="26" ht="18" customHeight="1" spans="1:4">
      <c r="A26" s="5">
        <v>24</v>
      </c>
      <c r="B26" s="11" t="s">
        <v>49</v>
      </c>
      <c r="C26" s="8" t="s">
        <v>50</v>
      </c>
      <c r="D26" s="9"/>
    </row>
    <row r="27" ht="18" customHeight="1" spans="1:4">
      <c r="A27" s="5">
        <v>25</v>
      </c>
      <c r="B27" s="11" t="s">
        <v>51</v>
      </c>
      <c r="C27" s="8" t="s">
        <v>52</v>
      </c>
      <c r="D27" s="9"/>
    </row>
    <row r="28" ht="18" customHeight="1" spans="1:4">
      <c r="A28" s="5">
        <v>26</v>
      </c>
      <c r="B28" s="11" t="s">
        <v>53</v>
      </c>
      <c r="C28" s="8" t="s">
        <v>54</v>
      </c>
      <c r="D28" s="9"/>
    </row>
    <row r="29" ht="18" customHeight="1" spans="1:4">
      <c r="A29" s="5">
        <v>27</v>
      </c>
      <c r="B29" s="11" t="s">
        <v>55</v>
      </c>
      <c r="C29" s="8" t="s">
        <v>56</v>
      </c>
      <c r="D29" s="9"/>
    </row>
    <row r="30" ht="18" customHeight="1" spans="1:4">
      <c r="A30" s="5">
        <v>28</v>
      </c>
      <c r="B30" s="11" t="s">
        <v>57</v>
      </c>
      <c r="C30" s="8" t="s">
        <v>58</v>
      </c>
      <c r="D30" s="9"/>
    </row>
    <row r="31" ht="18" customHeight="1" spans="1:4">
      <c r="A31" s="5">
        <v>29</v>
      </c>
      <c r="B31" s="14" t="s">
        <v>59</v>
      </c>
      <c r="C31" s="8" t="s">
        <v>60</v>
      </c>
      <c r="D31" s="9"/>
    </row>
    <row r="32" ht="18" customHeight="1" spans="1:4">
      <c r="A32" s="5">
        <v>30</v>
      </c>
      <c r="B32" s="11" t="s">
        <v>61</v>
      </c>
      <c r="C32" s="8" t="s">
        <v>62</v>
      </c>
      <c r="D32" s="9"/>
    </row>
    <row r="33" ht="18" customHeight="1" spans="1:4">
      <c r="A33" s="5">
        <v>31</v>
      </c>
      <c r="B33" s="11" t="s">
        <v>63</v>
      </c>
      <c r="C33" s="8" t="s">
        <v>64</v>
      </c>
      <c r="D33" s="9"/>
    </row>
    <row r="34" ht="18" customHeight="1" spans="1:4">
      <c r="A34" s="5">
        <v>32</v>
      </c>
      <c r="B34" s="11" t="s">
        <v>65</v>
      </c>
      <c r="C34" s="8" t="s">
        <v>66</v>
      </c>
      <c r="D34" s="9"/>
    </row>
    <row r="35" ht="18" customHeight="1" spans="1:4">
      <c r="A35" s="5">
        <v>33</v>
      </c>
      <c r="B35" s="11" t="s">
        <v>67</v>
      </c>
      <c r="C35" s="8" t="s">
        <v>68</v>
      </c>
      <c r="D35" s="9"/>
    </row>
    <row r="36" ht="18" customHeight="1" spans="1:4">
      <c r="A36" s="5">
        <v>34</v>
      </c>
      <c r="B36" s="11" t="s">
        <v>69</v>
      </c>
      <c r="C36" s="8" t="s">
        <v>70</v>
      </c>
      <c r="D36" s="9"/>
    </row>
    <row r="37" ht="18" customHeight="1" spans="1:4">
      <c r="A37" s="5">
        <v>35</v>
      </c>
      <c r="B37" s="8" t="s">
        <v>71</v>
      </c>
      <c r="C37" s="8" t="s">
        <v>72</v>
      </c>
      <c r="D37" s="9"/>
    </row>
    <row r="38" ht="18" customHeight="1" spans="1:4">
      <c r="A38" s="5">
        <v>36</v>
      </c>
      <c r="B38" s="8" t="s">
        <v>73</v>
      </c>
      <c r="C38" s="8" t="s">
        <v>74</v>
      </c>
      <c r="D38" s="9"/>
    </row>
    <row r="39" ht="18" customHeight="1" spans="1:4">
      <c r="A39" s="5">
        <v>37</v>
      </c>
      <c r="B39" s="11" t="s">
        <v>75</v>
      </c>
      <c r="C39" s="8" t="s">
        <v>76</v>
      </c>
      <c r="D39" s="9"/>
    </row>
    <row r="40" ht="18" customHeight="1" spans="1:4">
      <c r="A40" s="5">
        <v>38</v>
      </c>
      <c r="B40" s="11" t="s">
        <v>77</v>
      </c>
      <c r="C40" s="8" t="s">
        <v>78</v>
      </c>
      <c r="D40" s="9"/>
    </row>
    <row r="41" ht="18" customHeight="1" spans="1:4">
      <c r="A41" s="5">
        <v>39</v>
      </c>
      <c r="B41" s="11" t="s">
        <v>79</v>
      </c>
      <c r="C41" s="8" t="s">
        <v>80</v>
      </c>
      <c r="D41" s="9"/>
    </row>
    <row r="42" ht="18" customHeight="1" spans="1:4">
      <c r="A42" s="5">
        <v>40</v>
      </c>
      <c r="B42" s="11" t="s">
        <v>81</v>
      </c>
      <c r="C42" s="8" t="s">
        <v>82</v>
      </c>
      <c r="D42" s="9"/>
    </row>
    <row r="43" ht="18" customHeight="1" spans="1:4">
      <c r="A43" s="5">
        <v>41</v>
      </c>
      <c r="B43" s="11" t="s">
        <v>83</v>
      </c>
      <c r="C43" s="8" t="s">
        <v>84</v>
      </c>
      <c r="D43" s="9"/>
    </row>
    <row r="44" ht="18" customHeight="1" spans="1:4">
      <c r="A44" s="5">
        <v>42</v>
      </c>
      <c r="B44" s="11" t="s">
        <v>85</v>
      </c>
      <c r="C44" s="8" t="s">
        <v>86</v>
      </c>
      <c r="D44" s="9"/>
    </row>
    <row r="45" ht="18" customHeight="1" spans="1:4">
      <c r="A45" s="5">
        <v>43</v>
      </c>
      <c r="B45" s="11" t="s">
        <v>87</v>
      </c>
      <c r="C45" s="8" t="s">
        <v>88</v>
      </c>
      <c r="D45" s="9"/>
    </row>
    <row r="46" s="3" customFormat="1" ht="18" customHeight="1" spans="1:4">
      <c r="A46" s="5">
        <v>44</v>
      </c>
      <c r="B46" s="11" t="s">
        <v>89</v>
      </c>
      <c r="C46" s="8" t="s">
        <v>90</v>
      </c>
      <c r="D46" s="9"/>
    </row>
    <row r="47" ht="18" customHeight="1" spans="1:4">
      <c r="A47" s="5">
        <v>45</v>
      </c>
      <c r="B47" s="11" t="s">
        <v>91</v>
      </c>
      <c r="C47" s="8" t="s">
        <v>92</v>
      </c>
      <c r="D47" s="9"/>
    </row>
    <row r="48" ht="18" customHeight="1" spans="1:4">
      <c r="A48" s="5">
        <v>46</v>
      </c>
      <c r="B48" s="11" t="s">
        <v>93</v>
      </c>
      <c r="C48" s="8" t="s">
        <v>94</v>
      </c>
      <c r="D48" s="9"/>
    </row>
    <row r="49" ht="18" customHeight="1" spans="1:4">
      <c r="A49" s="5">
        <v>47</v>
      </c>
      <c r="B49" s="11" t="s">
        <v>95</v>
      </c>
      <c r="C49" s="8" t="s">
        <v>96</v>
      </c>
      <c r="D49" s="9"/>
    </row>
    <row r="50" ht="18" customHeight="1" spans="1:4">
      <c r="A50" s="5">
        <v>48</v>
      </c>
      <c r="B50" s="11" t="s">
        <v>97</v>
      </c>
      <c r="C50" s="8" t="s">
        <v>98</v>
      </c>
      <c r="D50" s="9"/>
    </row>
    <row r="51" ht="18" customHeight="1" spans="1:4">
      <c r="A51" s="5">
        <v>49</v>
      </c>
      <c r="B51" s="11" t="s">
        <v>99</v>
      </c>
      <c r="C51" s="8" t="s">
        <v>100</v>
      </c>
      <c r="D51" s="9"/>
    </row>
    <row r="52" ht="18" customHeight="1" spans="1:4">
      <c r="A52" s="5">
        <v>50</v>
      </c>
      <c r="B52" s="11" t="s">
        <v>101</v>
      </c>
      <c r="C52" s="8" t="s">
        <v>102</v>
      </c>
      <c r="D52" s="9"/>
    </row>
    <row r="53" ht="18" customHeight="1" spans="1:4">
      <c r="A53" s="5">
        <v>51</v>
      </c>
      <c r="B53" s="14" t="s">
        <v>103</v>
      </c>
      <c r="C53" s="8" t="s">
        <v>104</v>
      </c>
      <c r="D53" s="9"/>
    </row>
    <row r="54" ht="18" customHeight="1" spans="1:4">
      <c r="A54" s="5">
        <v>52</v>
      </c>
      <c r="B54" s="11" t="s">
        <v>105</v>
      </c>
      <c r="C54" s="8" t="s">
        <v>106</v>
      </c>
      <c r="D54" s="9"/>
    </row>
    <row r="55" ht="18" customHeight="1" spans="1:4">
      <c r="A55" s="5">
        <v>53</v>
      </c>
      <c r="B55" s="11" t="s">
        <v>107</v>
      </c>
      <c r="C55" s="8" t="s">
        <v>108</v>
      </c>
      <c r="D55" s="9"/>
    </row>
    <row r="56" ht="18" customHeight="1" spans="1:4">
      <c r="A56" s="5">
        <v>54</v>
      </c>
      <c r="B56" s="11" t="s">
        <v>109</v>
      </c>
      <c r="C56" s="8" t="s">
        <v>110</v>
      </c>
      <c r="D56" s="9"/>
    </row>
    <row r="57" ht="18" customHeight="1" spans="1:4">
      <c r="A57" s="5">
        <v>55</v>
      </c>
      <c r="B57" s="11" t="s">
        <v>111</v>
      </c>
      <c r="C57" s="8" t="s">
        <v>112</v>
      </c>
      <c r="D57" s="9"/>
    </row>
    <row r="58" ht="18" customHeight="1" spans="1:4">
      <c r="A58" s="5">
        <v>56</v>
      </c>
      <c r="B58" s="11" t="s">
        <v>113</v>
      </c>
      <c r="C58" s="8" t="s">
        <v>114</v>
      </c>
      <c r="D58" s="9"/>
    </row>
    <row r="59" ht="18" customHeight="1" spans="1:4">
      <c r="A59" s="5">
        <v>57</v>
      </c>
      <c r="B59" s="11" t="s">
        <v>115</v>
      </c>
      <c r="C59" s="8" t="s">
        <v>116</v>
      </c>
      <c r="D59" s="9"/>
    </row>
    <row r="60" ht="18" customHeight="1" spans="1:4">
      <c r="A60" s="5">
        <v>58</v>
      </c>
      <c r="B60" s="11" t="s">
        <v>117</v>
      </c>
      <c r="C60" s="8" t="s">
        <v>118</v>
      </c>
      <c r="D60" s="9"/>
    </row>
    <row r="61" ht="18" customHeight="1" spans="1:4">
      <c r="A61" s="5">
        <v>59</v>
      </c>
      <c r="B61" s="11" t="s">
        <v>119</v>
      </c>
      <c r="C61" s="8" t="s">
        <v>120</v>
      </c>
      <c r="D61" s="9"/>
    </row>
    <row r="62" ht="18" customHeight="1" spans="1:4">
      <c r="A62" s="5">
        <v>60</v>
      </c>
      <c r="B62" s="11" t="s">
        <v>121</v>
      </c>
      <c r="C62" s="8" t="s">
        <v>122</v>
      </c>
      <c r="D62" s="9"/>
    </row>
    <row r="63" ht="18" customHeight="1" spans="1:4">
      <c r="A63" s="5">
        <v>61</v>
      </c>
      <c r="B63" s="11" t="s">
        <v>123</v>
      </c>
      <c r="C63" s="8" t="s">
        <v>124</v>
      </c>
      <c r="D63" s="9"/>
    </row>
    <row r="64" ht="18" customHeight="1" spans="1:4">
      <c r="A64" s="5">
        <v>62</v>
      </c>
      <c r="B64" s="11" t="s">
        <v>125</v>
      </c>
      <c r="C64" s="8" t="s">
        <v>126</v>
      </c>
      <c r="D64" s="9"/>
    </row>
    <row r="65" ht="18" customHeight="1" spans="1:4">
      <c r="A65" s="5">
        <v>63</v>
      </c>
      <c r="B65" s="11" t="s">
        <v>127</v>
      </c>
      <c r="C65" s="8" t="s">
        <v>128</v>
      </c>
      <c r="D65" s="9"/>
    </row>
    <row r="66" ht="18" customHeight="1" spans="1:4">
      <c r="A66" s="5">
        <v>64</v>
      </c>
      <c r="B66" s="11" t="s">
        <v>129</v>
      </c>
      <c r="C66" s="8" t="s">
        <v>130</v>
      </c>
      <c r="D66" s="9"/>
    </row>
    <row r="67" ht="18" customHeight="1" spans="1:4">
      <c r="A67" s="5">
        <v>65</v>
      </c>
      <c r="B67" s="11" t="s">
        <v>131</v>
      </c>
      <c r="C67" s="8" t="s">
        <v>132</v>
      </c>
      <c r="D67" s="9"/>
    </row>
    <row r="68" ht="18" customHeight="1" spans="1:4">
      <c r="A68" s="5">
        <v>66</v>
      </c>
      <c r="B68" s="11" t="s">
        <v>133</v>
      </c>
      <c r="C68" s="8" t="s">
        <v>134</v>
      </c>
      <c r="D68" s="9"/>
    </row>
    <row r="69" ht="18" customHeight="1" spans="1:4">
      <c r="A69" s="5">
        <v>67</v>
      </c>
      <c r="B69" s="15" t="s">
        <v>135</v>
      </c>
      <c r="C69" s="8" t="s">
        <v>136</v>
      </c>
      <c r="D69" s="9"/>
    </row>
    <row r="70" ht="18" customHeight="1" spans="1:4">
      <c r="A70" s="5">
        <v>68</v>
      </c>
      <c r="B70" s="14" t="s">
        <v>137</v>
      </c>
      <c r="C70" s="8" t="s">
        <v>138</v>
      </c>
      <c r="D70" s="9"/>
    </row>
    <row r="71" ht="18" customHeight="1" spans="1:4">
      <c r="A71" s="5">
        <v>69</v>
      </c>
      <c r="B71" s="11" t="s">
        <v>139</v>
      </c>
      <c r="C71" s="8" t="s">
        <v>140</v>
      </c>
      <c r="D71" s="9"/>
    </row>
    <row r="72" ht="18" customHeight="1" spans="1:4">
      <c r="A72" s="5">
        <v>70</v>
      </c>
      <c r="B72" s="11" t="s">
        <v>141</v>
      </c>
      <c r="C72" s="8" t="s">
        <v>142</v>
      </c>
      <c r="D72" s="9"/>
    </row>
    <row r="73" ht="18" customHeight="1" spans="1:4">
      <c r="A73" s="5">
        <v>71</v>
      </c>
      <c r="B73" s="11" t="s">
        <v>143</v>
      </c>
      <c r="C73" s="8" t="s">
        <v>144</v>
      </c>
      <c r="D73" s="9"/>
    </row>
    <row r="74" ht="18" customHeight="1" spans="1:4">
      <c r="A74" s="5">
        <v>72</v>
      </c>
      <c r="B74" s="11" t="s">
        <v>145</v>
      </c>
      <c r="C74" s="8" t="s">
        <v>146</v>
      </c>
      <c r="D74" s="9"/>
    </row>
    <row r="75" ht="18" customHeight="1" spans="1:4">
      <c r="A75" s="5">
        <v>73</v>
      </c>
      <c r="B75" s="11" t="s">
        <v>147</v>
      </c>
      <c r="C75" s="8" t="s">
        <v>148</v>
      </c>
      <c r="D75" s="9"/>
    </row>
    <row r="76" ht="18" customHeight="1" spans="1:4">
      <c r="A76" s="5">
        <v>74</v>
      </c>
      <c r="B76" s="11" t="s">
        <v>149</v>
      </c>
      <c r="C76" s="8" t="s">
        <v>150</v>
      </c>
      <c r="D76" s="9"/>
    </row>
    <row r="77" ht="18" customHeight="1" spans="1:4">
      <c r="A77" s="5">
        <v>75</v>
      </c>
      <c r="B77" s="11" t="s">
        <v>151</v>
      </c>
      <c r="C77" s="8" t="s">
        <v>152</v>
      </c>
      <c r="D77" s="9"/>
    </row>
    <row r="78" ht="18" customHeight="1" spans="1:4">
      <c r="A78" s="5">
        <v>76</v>
      </c>
      <c r="B78" s="11" t="s">
        <v>153</v>
      </c>
      <c r="C78" s="8" t="s">
        <v>154</v>
      </c>
      <c r="D78" s="9"/>
    </row>
    <row r="79" ht="18" customHeight="1" spans="1:4">
      <c r="A79" s="5">
        <v>77</v>
      </c>
      <c r="B79" s="11" t="s">
        <v>155</v>
      </c>
      <c r="C79" s="8" t="s">
        <v>156</v>
      </c>
      <c r="D79" s="9"/>
    </row>
    <row r="80" ht="18" customHeight="1" spans="1:4">
      <c r="A80" s="5">
        <v>78</v>
      </c>
      <c r="B80" s="11" t="s">
        <v>157</v>
      </c>
      <c r="C80" s="8" t="s">
        <v>158</v>
      </c>
      <c r="D80" s="9"/>
    </row>
    <row r="81" ht="18" customHeight="1" spans="1:4">
      <c r="A81" s="5">
        <v>79</v>
      </c>
      <c r="B81" s="11" t="s">
        <v>159</v>
      </c>
      <c r="C81" s="8" t="s">
        <v>160</v>
      </c>
      <c r="D81" s="9"/>
    </row>
    <row r="82" ht="18" customHeight="1" spans="1:4">
      <c r="A82" s="5">
        <v>80</v>
      </c>
      <c r="B82" s="11" t="s">
        <v>161</v>
      </c>
      <c r="C82" s="8" t="s">
        <v>162</v>
      </c>
      <c r="D82" s="9"/>
    </row>
    <row r="83" ht="18" customHeight="1" spans="1:4">
      <c r="A83" s="5">
        <v>81</v>
      </c>
      <c r="B83" s="14" t="s">
        <v>163</v>
      </c>
      <c r="C83" s="8" t="s">
        <v>164</v>
      </c>
      <c r="D83" s="9"/>
    </row>
    <row r="84" ht="18" customHeight="1" spans="1:4">
      <c r="A84" s="5">
        <v>82</v>
      </c>
      <c r="B84" s="11" t="s">
        <v>165</v>
      </c>
      <c r="C84" s="8" t="s">
        <v>166</v>
      </c>
      <c r="D84" s="9"/>
    </row>
    <row r="85" ht="18" customHeight="1" spans="1:4">
      <c r="A85" s="5">
        <v>83</v>
      </c>
      <c r="B85" s="11" t="s">
        <v>167</v>
      </c>
      <c r="C85" s="8" t="s">
        <v>168</v>
      </c>
      <c r="D85" s="9"/>
    </row>
    <row r="86" ht="18" customHeight="1" spans="1:4">
      <c r="A86" s="5">
        <v>84</v>
      </c>
      <c r="B86" s="11" t="s">
        <v>169</v>
      </c>
      <c r="C86" s="10" t="s">
        <v>170</v>
      </c>
      <c r="D86" s="9"/>
    </row>
    <row r="87" ht="18" customHeight="1" spans="1:4">
      <c r="A87" s="5">
        <v>85</v>
      </c>
      <c r="B87" s="11" t="s">
        <v>171</v>
      </c>
      <c r="C87" s="8" t="s">
        <v>172</v>
      </c>
      <c r="D87" s="9"/>
    </row>
    <row r="88" ht="18" customHeight="1" spans="1:4">
      <c r="A88" s="5">
        <v>86</v>
      </c>
      <c r="B88" s="11" t="s">
        <v>173</v>
      </c>
      <c r="C88" s="8" t="s">
        <v>174</v>
      </c>
      <c r="D88" s="9"/>
    </row>
    <row r="89" ht="18" customHeight="1" spans="1:4">
      <c r="A89" s="5">
        <v>87</v>
      </c>
      <c r="B89" s="11" t="s">
        <v>175</v>
      </c>
      <c r="C89" s="8" t="s">
        <v>176</v>
      </c>
      <c r="D89" s="9"/>
    </row>
    <row r="90" ht="18" customHeight="1" spans="1:4">
      <c r="A90" s="5">
        <v>88</v>
      </c>
      <c r="B90" s="11" t="s">
        <v>177</v>
      </c>
      <c r="C90" s="8" t="s">
        <v>178</v>
      </c>
      <c r="D90" s="9"/>
    </row>
    <row r="91" ht="18" customHeight="1" spans="1:4">
      <c r="A91" s="5">
        <v>89</v>
      </c>
      <c r="B91" s="11" t="s">
        <v>179</v>
      </c>
      <c r="C91" s="8" t="s">
        <v>180</v>
      </c>
      <c r="D91" s="9"/>
    </row>
    <row r="92" ht="18" customHeight="1" spans="1:4">
      <c r="A92" s="5">
        <v>90</v>
      </c>
      <c r="B92" s="11" t="s">
        <v>181</v>
      </c>
      <c r="C92" s="8" t="s">
        <v>182</v>
      </c>
      <c r="D92" s="9"/>
    </row>
    <row r="93" ht="18" customHeight="1" spans="1:4">
      <c r="A93" s="5">
        <v>91</v>
      </c>
      <c r="B93" s="11" t="s">
        <v>183</v>
      </c>
      <c r="C93" s="8" t="s">
        <v>184</v>
      </c>
      <c r="D93" s="9"/>
    </row>
    <row r="94" ht="18" customHeight="1" spans="1:4">
      <c r="A94" s="5">
        <v>92</v>
      </c>
      <c r="B94" s="11" t="s">
        <v>185</v>
      </c>
      <c r="C94" s="8" t="s">
        <v>186</v>
      </c>
      <c r="D94" s="9"/>
    </row>
    <row r="95" ht="18" customHeight="1" spans="1:4">
      <c r="A95" s="5">
        <v>93</v>
      </c>
      <c r="B95" s="8" t="s">
        <v>187</v>
      </c>
      <c r="C95" s="8" t="s">
        <v>188</v>
      </c>
      <c r="D95" s="9"/>
    </row>
    <row r="96" ht="18" customHeight="1" spans="1:4">
      <c r="A96" s="5">
        <v>94</v>
      </c>
      <c r="B96" s="14" t="s">
        <v>189</v>
      </c>
      <c r="C96" s="8" t="s">
        <v>190</v>
      </c>
      <c r="D96" s="9"/>
    </row>
  </sheetData>
  <mergeCells count="1">
    <mergeCell ref="A1:D1"/>
  </mergeCells>
  <conditionalFormatting sqref="B11">
    <cfRule type="duplicateValues" dxfId="0" priority="36"/>
  </conditionalFormatting>
  <conditionalFormatting sqref="B12">
    <cfRule type="duplicateValues" dxfId="0" priority="35"/>
  </conditionalFormatting>
  <conditionalFormatting sqref="B13">
    <cfRule type="duplicateValues" dxfId="0" priority="34"/>
  </conditionalFormatting>
  <conditionalFormatting sqref="B14">
    <cfRule type="duplicateValues" dxfId="0" priority="33"/>
  </conditionalFormatting>
  <conditionalFormatting sqref="B17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6">
    <cfRule type="duplicateValues" dxfId="0" priority="27"/>
  </conditionalFormatting>
  <conditionalFormatting sqref="B28">
    <cfRule type="duplicateValues" dxfId="0" priority="26"/>
  </conditionalFormatting>
  <conditionalFormatting sqref="B29">
    <cfRule type="duplicateValues" dxfId="0" priority="25"/>
  </conditionalFormatting>
  <conditionalFormatting sqref="B30">
    <cfRule type="duplicateValues" dxfId="0" priority="24"/>
  </conditionalFormatting>
  <conditionalFormatting sqref="B31">
    <cfRule type="duplicateValues" dxfId="0" priority="23"/>
  </conditionalFormatting>
  <conditionalFormatting sqref="B32">
    <cfRule type="duplicateValues" dxfId="0" priority="22"/>
  </conditionalFormatting>
  <conditionalFormatting sqref="B33">
    <cfRule type="duplicateValues" dxfId="0" priority="21"/>
  </conditionalFormatting>
  <conditionalFormatting sqref="B34">
    <cfRule type="duplicateValues" dxfId="0" priority="20"/>
  </conditionalFormatting>
  <conditionalFormatting sqref="B35">
    <cfRule type="duplicateValues" dxfId="0" priority="19"/>
  </conditionalFormatting>
  <conditionalFormatting sqref="B36">
    <cfRule type="duplicateValues" dxfId="0" priority="18"/>
  </conditionalFormatting>
  <conditionalFormatting sqref="B39">
    <cfRule type="duplicateValues" dxfId="0" priority="17"/>
  </conditionalFormatting>
  <conditionalFormatting sqref="B40">
    <cfRule type="duplicateValues" dxfId="0" priority="16"/>
  </conditionalFormatting>
  <conditionalFormatting sqref="B41">
    <cfRule type="duplicateValues" dxfId="0" priority="15"/>
  </conditionalFormatting>
  <conditionalFormatting sqref="B42">
    <cfRule type="duplicateValues" dxfId="0" priority="14"/>
  </conditionalFormatting>
  <conditionalFormatting sqref="B43">
    <cfRule type="duplicateValues" dxfId="0" priority="13"/>
  </conditionalFormatting>
  <conditionalFormatting sqref="B44">
    <cfRule type="duplicateValues" dxfId="0" priority="12"/>
  </conditionalFormatting>
  <conditionalFormatting sqref="B45">
    <cfRule type="duplicateValues" dxfId="0" priority="11"/>
  </conditionalFormatting>
  <conditionalFormatting sqref="B46">
    <cfRule type="duplicateValues" dxfId="0" priority="10"/>
  </conditionalFormatting>
  <conditionalFormatting sqref="B47">
    <cfRule type="duplicateValues" dxfId="0" priority="9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50">
    <cfRule type="duplicateValues" dxfId="0" priority="6"/>
  </conditionalFormatting>
  <conditionalFormatting sqref="B51">
    <cfRule type="duplicateValues" dxfId="0" priority="5"/>
  </conditionalFormatting>
  <conditionalFormatting sqref="B52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conditionalFormatting sqref="B81">
    <cfRule type="duplicateValues" dxfId="0" priority="39"/>
  </conditionalFormatting>
  <conditionalFormatting sqref="B95">
    <cfRule type="duplicateValues" dxfId="0" priority="37"/>
  </conditionalFormatting>
  <conditionalFormatting sqref="B96">
    <cfRule type="duplicateValues" dxfId="0" priority="1"/>
  </conditionalFormatting>
  <conditionalFormatting sqref="B3:B10 B15:B16 B18 B23:B25 B37:B38 B53:B64 B74:B94 B67:B72">
    <cfRule type="duplicateValues" dxfId="0" priority="38"/>
  </conditionalFormatting>
  <pageMargins left="0.826388888888889" right="0.590277777777778" top="0.826388888888889" bottom="0.629166666666667" header="0.15625" footer="0.354166666666667"/>
  <pageSetup paperSize="9" scale="9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6" workbookViewId="0">
      <selection activeCell="B316" sqref="B316:B5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企业用工监测补贴公示名单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2021-01-08T01:28:00Z</dcterms:created>
  <cp:lastPrinted>2021-05-11T05:47:00Z</cp:lastPrinted>
  <dcterms:modified xsi:type="dcterms:W3CDTF">2025-04-03T02:05:06Z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B9E74BAAB3EA4D35B90259FAEF3BE902</vt:lpwstr>
  </property>
</Properties>
</file>