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<sst xmlns="http://schemas.openxmlformats.org/spreadsheetml/2006/main" count="53" uniqueCount="46">
  <si>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</si>
  <si>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2025年1月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</si>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</sst>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K34" sqref="K34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9.205</v>
      </c>
      <c r="D8" s="11">
        <v>6.891</v>
      </c>
      <c r="E8" s="11">
        <v>0.307</v>
      </c>
      <c r="F8" s="11">
        <v>0.289</v>
      </c>
      <c r="G8" s="11">
        <v>11.124</v>
      </c>
      <c r="H8" s="12">
        <v>1.837</v>
      </c>
    </row>
    <row r="9" ht="16.5" spans="2:8">
      <c r="B9" s="9" t="s">
        <v>14</v>
      </c>
      <c r="C9" s="10">
        <v>7.029</v>
      </c>
      <c r="D9" s="11">
        <v>6.895</v>
      </c>
      <c r="E9" s="11">
        <v>0.133</v>
      </c>
      <c r="F9" s="11">
        <v>0.276</v>
      </c>
      <c r="G9" s="11">
        <v>12.104</v>
      </c>
      <c r="H9" s="12">
        <v>1.3378</v>
      </c>
    </row>
    <row r="10" ht="16.5" spans="2:8">
      <c r="B10" s="9" t="s">
        <v>15</v>
      </c>
      <c r="C10" s="10">
        <v>8.042</v>
      </c>
      <c r="D10" s="11">
        <v>6.904</v>
      </c>
      <c r="E10" s="11">
        <v>0.17</v>
      </c>
      <c r="F10" s="11">
        <v>0.317</v>
      </c>
      <c r="G10" s="11">
        <v>9.213</v>
      </c>
      <c r="H10" s="12">
        <v>2.0437</v>
      </c>
    </row>
    <row r="11" ht="16.5" spans="2:8">
      <c r="B11" s="9" t="s">
        <v>16</v>
      </c>
      <c r="C11" s="10">
        <v>9.739</v>
      </c>
      <c r="D11" s="11">
        <v>6.818</v>
      </c>
      <c r="E11" s="11">
        <v>0.301</v>
      </c>
      <c r="F11" s="11">
        <v>0.295</v>
      </c>
      <c r="G11" s="11">
        <v>9.337</v>
      </c>
      <c r="H11" s="12">
        <v>1.7493</v>
      </c>
    </row>
    <row r="12" ht="16.5" spans="2:8">
      <c r="B12" s="9" t="s">
        <v>17</v>
      </c>
      <c r="C12" s="10">
        <v>10.368</v>
      </c>
      <c r="D12" s="11">
        <v>6.837</v>
      </c>
      <c r="E12" s="11">
        <v>0.719</v>
      </c>
      <c r="F12" s="11">
        <v>0.315</v>
      </c>
      <c r="G12" s="11">
        <v>9.431</v>
      </c>
      <c r="H12" s="12">
        <v>1.4644</v>
      </c>
    </row>
    <row r="13" ht="16.5" spans="2:8">
      <c r="B13" s="9" t="s">
        <v>18</v>
      </c>
      <c r="C13" s="10">
        <v>11.12</v>
      </c>
      <c r="D13" s="11">
        <v>6.784</v>
      </c>
      <c r="E13" s="11">
        <v>1.952</v>
      </c>
      <c r="F13" s="11">
        <v>0.305</v>
      </c>
      <c r="G13" s="11">
        <v>10.012</v>
      </c>
      <c r="H13" s="12">
        <v>1.5981</v>
      </c>
    </row>
    <row r="14" ht="16.5" spans="2:8">
      <c r="B14" s="9" t="s">
        <v>19</v>
      </c>
      <c r="C14" s="10">
        <v>10.258</v>
      </c>
      <c r="D14" s="11">
        <v>6.841</v>
      </c>
      <c r="E14" s="11">
        <v>0.496</v>
      </c>
      <c r="F14" s="11">
        <v>0.235</v>
      </c>
      <c r="G14" s="11">
        <v>10.272</v>
      </c>
      <c r="H14" s="12">
        <v>1.7076</v>
      </c>
    </row>
    <row r="15" ht="16.5" spans="2:8">
      <c r="B15" s="9" t="s">
        <v>20</v>
      </c>
      <c r="C15" s="10">
        <v>12.8</v>
      </c>
      <c r="D15" s="11">
        <v>6.856</v>
      </c>
      <c r="E15" s="11">
        <v>0.211</v>
      </c>
      <c r="F15" s="11">
        <v>0.226</v>
      </c>
      <c r="G15" s="11">
        <v>10.874</v>
      </c>
      <c r="H15" s="12">
        <v>2.0895</v>
      </c>
    </row>
    <row r="16" ht="16.5" spans="2:8">
      <c r="B16" s="9" t="s">
        <v>21</v>
      </c>
      <c r="C16" s="10">
        <v>8.893</v>
      </c>
      <c r="D16" s="11">
        <v>6.896</v>
      </c>
      <c r="E16" s="11">
        <v>0.132</v>
      </c>
      <c r="F16" s="11">
        <v>0.264</v>
      </c>
      <c r="G16" s="11">
        <v>10.388</v>
      </c>
      <c r="H16" s="12">
        <v>2.1921</v>
      </c>
    </row>
    <row r="17" ht="16.5" spans="2:8">
      <c r="B17" s="9" t="s">
        <v>22</v>
      </c>
      <c r="C17" s="10">
        <v>16.057</v>
      </c>
      <c r="D17" s="11">
        <v>6.836</v>
      </c>
      <c r="E17" s="11">
        <v>0.477</v>
      </c>
      <c r="F17" s="11">
        <v>0.263</v>
      </c>
      <c r="G17" s="11">
        <v>9.93</v>
      </c>
      <c r="H17" s="12">
        <v>1.9363</v>
      </c>
    </row>
    <row r="18" ht="16.5" spans="2:8">
      <c r="B18" s="9" t="s">
        <v>23</v>
      </c>
      <c r="C18" s="10">
        <v>12.133</v>
      </c>
      <c r="D18" s="11">
        <v>6.88</v>
      </c>
      <c r="E18" s="11">
        <v>0.231</v>
      </c>
      <c r="F18" s="11">
        <v>0.257</v>
      </c>
      <c r="G18" s="11">
        <v>8.781</v>
      </c>
      <c r="H18" s="12">
        <v>1.8891</v>
      </c>
    </row>
    <row r="19" ht="16.5" spans="2:8">
      <c r="B19" s="9" t="s">
        <v>24</v>
      </c>
      <c r="C19" s="10">
        <v>11.438</v>
      </c>
      <c r="D19" s="11">
        <v>6.932</v>
      </c>
      <c r="E19" s="11">
        <v>0.138</v>
      </c>
      <c r="F19" s="11">
        <v>0.246</v>
      </c>
      <c r="G19" s="11">
        <v>7.244</v>
      </c>
      <c r="H19" s="12">
        <v>1.572</v>
      </c>
    </row>
    <row r="20" ht="16.5" spans="2:8">
      <c r="B20" s="9" t="s">
        <v>25</v>
      </c>
      <c r="C20" s="10">
        <v>8.804</v>
      </c>
      <c r="D20" s="11">
        <v>6.928</v>
      </c>
      <c r="E20" s="11">
        <v>0.099</v>
      </c>
      <c r="F20" s="11">
        <v>0.27</v>
      </c>
      <c r="G20" s="11">
        <v>8.277</v>
      </c>
      <c r="H20" s="12">
        <v>2.1355</v>
      </c>
    </row>
    <row r="21" ht="16.5" spans="2:8">
      <c r="B21" s="9" t="s">
        <v>26</v>
      </c>
      <c r="C21" s="10">
        <v>7.707</v>
      </c>
      <c r="D21" s="11">
        <v>6.916</v>
      </c>
      <c r="E21" s="11">
        <v>0.107</v>
      </c>
      <c r="F21" s="11">
        <v>0.3</v>
      </c>
      <c r="G21" s="11">
        <v>9.329</v>
      </c>
      <c r="H21" s="12">
        <v>2.1824</v>
      </c>
    </row>
    <row r="22" ht="16.5" spans="2:8">
      <c r="B22" s="9" t="s">
        <v>27</v>
      </c>
      <c r="C22" s="10">
        <v>6.454</v>
      </c>
      <c r="D22" s="11">
        <v>6.797</v>
      </c>
      <c r="E22" s="11">
        <v>0.098</v>
      </c>
      <c r="F22" s="11">
        <v>0.202</v>
      </c>
      <c r="G22" s="11">
        <v>9.137</v>
      </c>
      <c r="H22" s="12">
        <v>2.0705</v>
      </c>
    </row>
    <row r="23" ht="16.5" spans="2:8">
      <c r="B23" s="9" t="s">
        <v>28</v>
      </c>
      <c r="C23" s="10">
        <v>7.875</v>
      </c>
      <c r="D23" s="11">
        <v>6.793</v>
      </c>
      <c r="E23" s="11">
        <v>0.294</v>
      </c>
      <c r="F23" s="11">
        <v>0.199</v>
      </c>
      <c r="G23" s="11">
        <v>10.027</v>
      </c>
      <c r="H23" s="12">
        <v>2.1459</v>
      </c>
    </row>
    <row r="24" ht="16.5" spans="2:8">
      <c r="B24" s="9" t="s">
        <v>29</v>
      </c>
      <c r="C24" s="10">
        <v>11.151</v>
      </c>
      <c r="D24" s="11">
        <v>6.904</v>
      </c>
      <c r="E24" s="11">
        <v>1.223</v>
      </c>
      <c r="F24" s="11">
        <v>0.236</v>
      </c>
      <c r="G24" s="11">
        <v>9.947</v>
      </c>
      <c r="H24" s="12">
        <v>2.0858</v>
      </c>
    </row>
    <row r="25" ht="16.5" spans="2:8">
      <c r="B25" s="9" t="s">
        <v>30</v>
      </c>
      <c r="C25" s="10">
        <v>12.348</v>
      </c>
      <c r="D25" s="11">
        <v>6.914</v>
      </c>
      <c r="E25" s="11">
        <v>0.25</v>
      </c>
      <c r="F25" s="11">
        <v>0.211</v>
      </c>
      <c r="G25" s="11">
        <v>9.159</v>
      </c>
      <c r="H25" s="12">
        <v>2.0642</v>
      </c>
    </row>
    <row r="26" ht="16.5" spans="2:8">
      <c r="B26" s="9" t="s">
        <v>31</v>
      </c>
      <c r="C26" s="10">
        <v>12.5</v>
      </c>
      <c r="D26" s="11">
        <v>6.908</v>
      </c>
      <c r="E26" s="11">
        <v>0.2</v>
      </c>
      <c r="F26" s="11">
        <v>0.24</v>
      </c>
      <c r="G26" s="11">
        <v>9.416</v>
      </c>
      <c r="H26" s="12">
        <v>2.1237</v>
      </c>
    </row>
    <row r="27" ht="16.5" spans="2:8">
      <c r="B27" s="9" t="s">
        <v>32</v>
      </c>
      <c r="C27" s="10">
        <v>12.89</v>
      </c>
      <c r="D27" s="11">
        <v>6.835</v>
      </c>
      <c r="E27" s="11">
        <v>0.927</v>
      </c>
      <c r="F27" s="11">
        <v>0.236</v>
      </c>
      <c r="G27" s="11">
        <v>10.206</v>
      </c>
      <c r="H27" s="12">
        <v>1.9625</v>
      </c>
    </row>
    <row r="28" ht="16.5" spans="2:8">
      <c r="B28" s="9" t="s">
        <v>33</v>
      </c>
      <c r="C28" s="10">
        <v>14.236</v>
      </c>
      <c r="D28" s="11">
        <v>6.919</v>
      </c>
      <c r="E28" s="11">
        <v>0.81</v>
      </c>
      <c r="F28" s="11">
        <v>0.121</v>
      </c>
      <c r="G28" s="11">
        <v>8.92</v>
      </c>
      <c r="H28" s="12">
        <v>1.7007</v>
      </c>
    </row>
    <row r="29" ht="16.5" spans="2:8">
      <c r="B29" s="9" t="s">
        <v>34</v>
      </c>
      <c r="C29" s="10">
        <v>12.218</v>
      </c>
      <c r="D29" s="11">
        <v>6.911</v>
      </c>
      <c r="E29" s="11">
        <v>0.564</v>
      </c>
      <c r="F29" s="11">
        <v>0.176</v>
      </c>
      <c r="G29" s="11">
        <v>7.364</v>
      </c>
      <c r="H29" s="12">
        <v>1.9461</v>
      </c>
    </row>
    <row r="30" ht="16.5" spans="2:8">
      <c r="B30" s="9" t="s">
        <v>35</v>
      </c>
      <c r="C30" s="10">
        <v>17.339</v>
      </c>
      <c r="D30" s="11">
        <v>6.921</v>
      </c>
      <c r="E30" s="11">
        <v>0.588</v>
      </c>
      <c r="F30" s="11">
        <v>0.209</v>
      </c>
      <c r="G30" s="11">
        <v>7.514</v>
      </c>
      <c r="H30" s="13">
        <v>1.9324</v>
      </c>
    </row>
    <row r="31" ht="16.5" spans="2:8">
      <c r="B31" s="9" t="s">
        <v>36</v>
      </c>
      <c r="C31" s="10">
        <v>13.214</v>
      </c>
      <c r="D31" s="11">
        <v>6.963</v>
      </c>
      <c r="E31" s="11">
        <v>0.31</v>
      </c>
      <c r="F31" s="11">
        <v>0.205</v>
      </c>
      <c r="G31" s="11">
        <v>7.668</v>
      </c>
      <c r="H31" s="13">
        <v>1.7881</v>
      </c>
    </row>
    <row r="32" ht="16.5" spans="2:8">
      <c r="B32" s="9" t="s">
        <v>37</v>
      </c>
      <c r="C32" s="10">
        <v>9.041</v>
      </c>
      <c r="D32" s="11">
        <v>6.965</v>
      </c>
      <c r="E32" s="11">
        <v>0.209</v>
      </c>
      <c r="F32" s="11">
        <v>0.209</v>
      </c>
      <c r="G32" s="11">
        <v>9.178</v>
      </c>
      <c r="H32" s="12">
        <v>2.1278</v>
      </c>
    </row>
    <row r="33" ht="16.5" spans="2:8">
      <c r="B33" s="9" t="s">
        <v>38</v>
      </c>
      <c r="C33" s="10">
        <v>8.593</v>
      </c>
      <c r="D33" s="11">
        <v>7.041</v>
      </c>
      <c r="E33" s="11">
        <v>0.107</v>
      </c>
      <c r="F33" s="11">
        <v>0.227</v>
      </c>
      <c r="G33" s="11">
        <v>7.803</v>
      </c>
      <c r="H33" s="12">
        <v>2.1272</v>
      </c>
    </row>
    <row r="34" ht="16.5" spans="2:8">
      <c r="B34" s="9" t="s">
        <v>39</v>
      </c>
      <c r="C34" s="10">
        <v>8.652</v>
      </c>
      <c r="D34" s="11">
        <v>6.987</v>
      </c>
      <c r="E34" s="11">
        <v>0.099</v>
      </c>
      <c r="F34" s="11">
        <v>0.269</v>
      </c>
      <c r="G34" s="11">
        <v>8.47</v>
      </c>
      <c r="H34" s="12">
        <v>1.877</v>
      </c>
    </row>
    <row r="35" ht="16.5" spans="2:8">
      <c r="B35" s="9" t="s">
        <v>40</v>
      </c>
      <c r="C35" s="10">
        <v>7.215</v>
      </c>
      <c r="D35" s="11">
        <v>7.115</v>
      </c>
      <c r="E35" s="11">
        <v>0.08</v>
      </c>
      <c r="F35" s="11">
        <v>0.262</v>
      </c>
      <c r="G35" s="11">
        <v>8.233</v>
      </c>
      <c r="H35" s="12">
        <v>1.9514</v>
      </c>
    </row>
    <row r="36" ht="16.5" spans="2:8">
      <c r="B36" s="9" t="s">
        <v>41</v>
      </c>
      <c r="C36" s="10">
        <v>15.246</v>
      </c>
      <c r="D36" s="11">
        <v>7.138</v>
      </c>
      <c r="E36" s="11">
        <v>0.084</v>
      </c>
      <c r="F36" s="11">
        <v>0.252</v>
      </c>
      <c r="G36" s="11">
        <v>6.82</v>
      </c>
      <c r="H36" s="12">
        <v>2.2058</v>
      </c>
    </row>
    <row r="37" ht="16.5" spans="2:8">
      <c r="B37" s="9" t="s">
        <v>42</v>
      </c>
      <c r="C37" s="10">
        <v>11.877</v>
      </c>
      <c r="D37" s="11">
        <v>7.142</v>
      </c>
      <c r="E37" s="11">
        <v>0.086</v>
      </c>
      <c r="F37" s="11">
        <v>0.265</v>
      </c>
      <c r="G37" s="11">
        <v>6.118</v>
      </c>
      <c r="H37" s="12">
        <v>2.1424</v>
      </c>
    </row>
    <row r="38" ht="16.5" spans="2:8">
      <c r="B38" s="9" t="s">
        <v>43</v>
      </c>
      <c r="C38" s="10">
        <v>9.196</v>
      </c>
      <c r="D38" s="11">
        <v>7.109</v>
      </c>
      <c r="E38" s="11">
        <v>0.091</v>
      </c>
      <c r="F38" s="11">
        <v>0.291</v>
      </c>
      <c r="G38" s="11">
        <v>6.289</v>
      </c>
      <c r="H38" s="12">
        <v>2.1017</v>
      </c>
    </row>
    <row r="39" ht="17.25" spans="2:8">
      <c r="B39" s="14" t="s">
        <v>44</v>
      </c>
      <c r="C39" s="15" t="s">
        <v>45</v>
      </c>
      <c r="D39" s="15" t="s">
        <v>45</v>
      </c>
      <c r="E39" s="15" t="s">
        <v>45</v>
      </c>
      <c r="F39" s="15" t="s">
        <v>45</v>
      </c>
      <c r="G39" s="15" t="s">
        <v>45</v>
      </c>
      <c r="H39" s="16">
        <f>SUM(H8:H38)</f>
        <v>60.088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2025-02-10T08:19:42Z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2052-12.1.0.19770</vt:lpwstr>
  </property>
</Properties>
</file>