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Sheet1!$A$3:$L$18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<sst xmlns="http://schemas.openxmlformats.org/spreadsheetml/2006/main" count="179" uniqueCount="114">
  <si>
    <t>附件1</t>
  </si>
  <si>
    <t>食品监督抽检合格信息表（2025年第1期）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</si>
  <si>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</si>
  <si>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</si>
  <si>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</si>
  <si>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</si>
  <si>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</si>
  <si>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</si>
  <si>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</si>
  <si>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</si>
  <si>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</si>
  <si>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</si>
  <si>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</si>
  <si>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</si>
  <si>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XBJ25442051613530103</t>
  </si>
  <si>
    <t>流通</t>
  </si>
  <si>
    <t>梅州大客丰酒业有限公司</t>
  </si>
  <si>
    <t>平远县八尺镇八尺村</t>
  </si>
  <si>
    <t>中山火炬开发区馨鑫食品店</t>
  </si>
  <si>
    <t>中山市火炬开发区康祥路8号明珠苑163栋3卡</t>
  </si>
  <si>
    <t>高粱酒42度（白酒）</t>
  </si>
  <si>
    <t>散装，42%vol</t>
  </si>
  <si>
    <t>2024-10-14</t>
  </si>
  <si>
    <t>酒类</t>
  </si>
  <si>
    <t>利诚检测认证集团股份有限公司</t>
  </si>
  <si>
    <t>XBJ25442051613530108</t>
  </si>
  <si>
    <t>中山市恒乐福肉类制品厂</t>
  </si>
  <si>
    <t>中山市黄圃镇健辉路3号之五1栋五层之一</t>
  </si>
  <si>
    <t>中山火炬开发区丰益商店</t>
  </si>
  <si>
    <t>中山市火炬开发区江尾头市场内铺45号商铺</t>
  </si>
  <si>
    <t>风味腊肠（腌腊肉制品）</t>
  </si>
  <si>
    <t>5千克/箱</t>
  </si>
  <si>
    <t>2024-12-04</t>
  </si>
  <si>
    <t>肉制品</t>
  </si>
  <si>
    <t>XBJ25442051613530105</t>
  </si>
  <si>
    <t>东莞徐记食品有限公司</t>
  </si>
  <si>
    <t>广东省东莞市东城街道狮长路29号</t>
  </si>
  <si>
    <t>中山火炬开发区宏业自选商店</t>
  </si>
  <si>
    <t>中山市火炬开发区江尾头市场47-52卡</t>
  </si>
  <si>
    <t>金元宝形原味代可可脂巧克力制品</t>
  </si>
  <si>
    <t>零售称重</t>
  </si>
  <si>
    <t>2024-10-25</t>
  </si>
  <si>
    <t>糖果制品</t>
  </si>
  <si>
    <t>XBJ25442051613530112</t>
  </si>
  <si>
    <t>南昌真臣食品有限公司</t>
  </si>
  <si>
    <t>江西省南昌市南昌县塘南镇新联街257号</t>
  </si>
  <si>
    <t>中山火炬开发区玉芳水果店</t>
  </si>
  <si>
    <t>中山市火炬开发区沙边市场第94卡</t>
  </si>
  <si>
    <t>五香味葵花籽（炒货食品及坚果制品）</t>
  </si>
  <si>
    <t>5千克/袋</t>
  </si>
  <si>
    <t>2024-11-08</t>
  </si>
  <si>
    <t>炒货食品及坚果制品</t>
  </si>
  <si>
    <t>XBJ25442051613530113</t>
  </si>
  <si>
    <t>肇庆冠华食品有限公司</t>
  </si>
  <si>
    <t>肇庆高新区将军大街5号</t>
  </si>
  <si>
    <t>蒜香小金生（咸干花生）（炒货食品及坚果制品）</t>
  </si>
  <si>
    <t>2024-12-15</t>
  </si>
  <si>
    <t>XBJ25442051613530115</t>
  </si>
  <si>
    <t>哈尔滨玉泉骄子酒业有限公司</t>
  </si>
  <si>
    <t>哈尔滨市阿城区舍利工业小区</t>
  </si>
  <si>
    <t>中山市知秋百货店</t>
  </si>
  <si>
    <t>中山市火炬开发区沙边市场商铺SP030卡</t>
  </si>
  <si>
    <t>苞谷酒（白酒）</t>
  </si>
  <si>
    <t>散装，52%vol</t>
  </si>
  <si>
    <t>2023-12-21</t>
  </si>
  <si>
    <t>XBJ25442051613530109</t>
  </si>
  <si>
    <t>中山市誉福隆肉类制品厂</t>
  </si>
  <si>
    <t>中山市黄圃镇鳌山村观仙路</t>
  </si>
  <si>
    <t>2024-12-07</t>
  </si>
  <si>
    <t>XBJ25442051613530114</t>
  </si>
  <si>
    <t>高粱香（白酒）</t>
  </si>
  <si>
    <t>散装，40%vol</t>
  </si>
  <si>
    <t>2024-12-03</t>
  </si>
  <si>
    <t>XBJ25442051613530120</t>
  </si>
  <si>
    <t>漳州龙海源阳食品有限公司</t>
  </si>
  <si>
    <t>福建省漳州市龙海区海澄镇珠浦村珠浦504号</t>
  </si>
  <si>
    <t>中山火炬开发区德昌商行</t>
  </si>
  <si>
    <t>中山市火炬开发区江尾头市场康怡路10号110卡</t>
  </si>
  <si>
    <t>咸梳打（饼干）</t>
  </si>
  <si>
    <t>散装称重</t>
  </si>
  <si>
    <t>2024-12-14</t>
  </si>
  <si>
    <t>饼干</t>
  </si>
  <si>
    <t>XBJ25442051613530121</t>
  </si>
  <si>
    <t>香葱饼-香葱味（饼干）</t>
  </si>
  <si>
    <t>2024-12-05</t>
  </si>
  <si>
    <t>XBJ25442051613530111</t>
  </si>
  <si>
    <t>绵阳冠源食品有限公司玉皇镇分公司</t>
  </si>
  <si>
    <t>四川省绵阳市涪城区玉皇镇斑竹村一社斑竹街8号</t>
  </si>
  <si>
    <t>老婆饼（糕点）</t>
  </si>
  <si>
    <t>糕点</t>
  </si>
  <si>
    <t>XBJ25442051613530117</t>
  </si>
  <si>
    <t>中山市品盛肉类制品厂</t>
  </si>
  <si>
    <t>中山市黄圃镇食品工业园康泰路15号四层</t>
  </si>
  <si>
    <t>中山火炬开发区黄燕娜冷冻肉店</t>
  </si>
  <si>
    <t>中山市火炬开发区江尾头市场B16</t>
  </si>
  <si>
    <t>广式腊肉（腌腊肉制品）</t>
  </si>
  <si>
    <t>5kg/箱</t>
  </si>
  <si>
    <t>2024-12-31</t>
  </si>
  <si>
    <t>XBJ25442051613530106</t>
  </si>
  <si>
    <t>开平市万东食品有限公司</t>
  </si>
  <si>
    <t>广东省江门市开平市翠山湖新区西湖二路1号南区4座</t>
  </si>
  <si>
    <t>糖瓜条（蜜饯）</t>
  </si>
  <si>
    <t>2.5kg/袋</t>
  </si>
  <si>
    <t>2024-12-18</t>
  </si>
  <si>
    <t>水果制品</t>
  </si>
  <si>
    <t>XBJ25442051613530102</t>
  </si>
  <si>
    <t>米酒42度（白酒）</t>
  </si>
  <si>
    <t>2024-10-15</t>
  </si>
  <si>
    <t>XBJ25442051613530118</t>
  </si>
  <si>
    <t>东莞市千鸿肉制品有限公司</t>
  </si>
  <si>
    <t>东莞市东城街道莞长路东城段265号1栋</t>
  </si>
  <si>
    <t>麻辣腊肠（烟腊肉制品）</t>
  </si>
  <si>
    <t>10千克/箱</t>
  </si>
  <si>
    <t>2024-12-09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</si>
</sst>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050"/>
  <sheetViews>
    <sheetView tabSelected="1" topLeftCell="A2" workbookViewId="0">
      <selection activeCell="M5" sqref="M5"/>
    </sheetView>
  </sheetViews>
  <sheetFormatPr defaultColWidth="9" defaultRowHeight="41" customHeight="1"/>
  <cols>
    <col min="1" max="1" width="6.375" style="3" customWidth="1"/>
    <col min="2" max="2" width="19.7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6" style="6" customWidth="1"/>
    <col min="13" max="16384" width="9" style="7"/>
  </cols>
  <sheetData>
    <row r="1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6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7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8" t="s">
        <v>11</v>
      </c>
      <c r="K3" s="12" t="s">
        <v>12</v>
      </c>
      <c r="L3" s="12" t="s">
        <v>13</v>
      </c>
    </row>
    <row r="4" s="2" customFormat="1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17</v>
      </c>
      <c r="F4" s="15" t="s">
        <v>18</v>
      </c>
      <c r="G4" s="15" t="s">
        <v>19</v>
      </c>
      <c r="H4" s="15" t="s">
        <v>20</v>
      </c>
      <c r="I4" s="15" t="s">
        <v>21</v>
      </c>
      <c r="J4" s="15" t="s">
        <v>22</v>
      </c>
      <c r="K4" s="15" t="s">
        <v>23</v>
      </c>
      <c r="L4" s="19" t="s">
        <v>24</v>
      </c>
    </row>
    <row r="5" s="2" customFormat="1" ht="53" customHeight="1" spans="1:12">
      <c r="A5" s="14">
        <v>2</v>
      </c>
      <c r="B5" s="15" t="s">
        <v>25</v>
      </c>
      <c r="C5" s="15" t="s">
        <v>15</v>
      </c>
      <c r="D5" s="15" t="s">
        <v>26</v>
      </c>
      <c r="E5" s="15" t="s">
        <v>27</v>
      </c>
      <c r="F5" s="15" t="s">
        <v>28</v>
      </c>
      <c r="G5" s="15" t="s">
        <v>29</v>
      </c>
      <c r="H5" s="15" t="s">
        <v>30</v>
      </c>
      <c r="I5" s="15" t="s">
        <v>31</v>
      </c>
      <c r="J5" s="15" t="s">
        <v>32</v>
      </c>
      <c r="K5" s="15" t="s">
        <v>33</v>
      </c>
      <c r="L5" s="19" t="s">
        <v>24</v>
      </c>
    </row>
    <row r="6" s="2" customFormat="1" ht="49" customHeight="1" spans="1:12">
      <c r="A6" s="14">
        <v>3</v>
      </c>
      <c r="B6" s="15" t="s">
        <v>34</v>
      </c>
      <c r="C6" s="15" t="s">
        <v>15</v>
      </c>
      <c r="D6" s="15" t="s">
        <v>35</v>
      </c>
      <c r="E6" s="15" t="s">
        <v>36</v>
      </c>
      <c r="F6" s="15" t="s">
        <v>37</v>
      </c>
      <c r="G6" s="15" t="s">
        <v>38</v>
      </c>
      <c r="H6" s="15" t="s">
        <v>39</v>
      </c>
      <c r="I6" s="15" t="s">
        <v>40</v>
      </c>
      <c r="J6" s="15" t="s">
        <v>41</v>
      </c>
      <c r="K6" s="15" t="s">
        <v>42</v>
      </c>
      <c r="L6" s="19" t="s">
        <v>24</v>
      </c>
    </row>
    <row r="7" s="2" customFormat="1" customHeight="1" spans="1:12">
      <c r="A7" s="14">
        <v>4</v>
      </c>
      <c r="B7" s="15" t="s">
        <v>43</v>
      </c>
      <c r="C7" s="15" t="s">
        <v>15</v>
      </c>
      <c r="D7" s="15" t="s">
        <v>44</v>
      </c>
      <c r="E7" s="15" t="s">
        <v>45</v>
      </c>
      <c r="F7" s="15" t="s">
        <v>46</v>
      </c>
      <c r="G7" s="15" t="s">
        <v>47</v>
      </c>
      <c r="H7" s="15" t="s">
        <v>48</v>
      </c>
      <c r="I7" s="15" t="s">
        <v>49</v>
      </c>
      <c r="J7" s="15" t="s">
        <v>50</v>
      </c>
      <c r="K7" s="15" t="s">
        <v>51</v>
      </c>
      <c r="L7" s="19" t="s">
        <v>24</v>
      </c>
    </row>
    <row r="8" s="2" customFormat="1" customHeight="1" spans="1:12">
      <c r="A8" s="14">
        <v>5</v>
      </c>
      <c r="B8" s="15" t="s">
        <v>52</v>
      </c>
      <c r="C8" s="15" t="s">
        <v>15</v>
      </c>
      <c r="D8" s="15" t="s">
        <v>53</v>
      </c>
      <c r="E8" s="15" t="s">
        <v>54</v>
      </c>
      <c r="F8" s="15" t="s">
        <v>46</v>
      </c>
      <c r="G8" s="15" t="s">
        <v>47</v>
      </c>
      <c r="H8" s="15" t="s">
        <v>55</v>
      </c>
      <c r="I8" s="15" t="s">
        <v>49</v>
      </c>
      <c r="J8" s="15" t="s">
        <v>56</v>
      </c>
      <c r="K8" s="15" t="s">
        <v>51</v>
      </c>
      <c r="L8" s="19" t="s">
        <v>24</v>
      </c>
    </row>
    <row r="9" s="2" customFormat="1" customHeight="1" spans="1:12">
      <c r="A9" s="14">
        <v>6</v>
      </c>
      <c r="B9" s="15" t="s">
        <v>57</v>
      </c>
      <c r="C9" s="15" t="s">
        <v>15</v>
      </c>
      <c r="D9" s="15" t="s">
        <v>58</v>
      </c>
      <c r="E9" s="15" t="s">
        <v>59</v>
      </c>
      <c r="F9" s="15" t="s">
        <v>60</v>
      </c>
      <c r="G9" s="15" t="s">
        <v>61</v>
      </c>
      <c r="H9" s="15" t="s">
        <v>62</v>
      </c>
      <c r="I9" s="15" t="s">
        <v>63</v>
      </c>
      <c r="J9" s="15" t="s">
        <v>64</v>
      </c>
      <c r="K9" s="15" t="s">
        <v>23</v>
      </c>
      <c r="L9" s="19" t="s">
        <v>24</v>
      </c>
    </row>
    <row r="10" s="2" customFormat="1" customHeight="1" spans="1:12">
      <c r="A10" s="14">
        <v>7</v>
      </c>
      <c r="B10" s="15" t="s">
        <v>65</v>
      </c>
      <c r="C10" s="15" t="s">
        <v>15</v>
      </c>
      <c r="D10" s="15" t="s">
        <v>66</v>
      </c>
      <c r="E10" s="15" t="s">
        <v>67</v>
      </c>
      <c r="F10" s="15" t="s">
        <v>28</v>
      </c>
      <c r="G10" s="15" t="s">
        <v>29</v>
      </c>
      <c r="H10" s="15" t="s">
        <v>30</v>
      </c>
      <c r="I10" s="15" t="s">
        <v>31</v>
      </c>
      <c r="J10" s="15" t="s">
        <v>68</v>
      </c>
      <c r="K10" s="15" t="s">
        <v>33</v>
      </c>
      <c r="L10" s="19" t="s">
        <v>24</v>
      </c>
    </row>
    <row r="11" s="2" customFormat="1" customHeight="1" spans="1:12">
      <c r="A11" s="14">
        <v>8</v>
      </c>
      <c r="B11" s="15" t="s">
        <v>69</v>
      </c>
      <c r="C11" s="15" t="s">
        <v>15</v>
      </c>
      <c r="D11" s="15" t="s">
        <v>58</v>
      </c>
      <c r="E11" s="15" t="s">
        <v>59</v>
      </c>
      <c r="F11" s="15" t="s">
        <v>60</v>
      </c>
      <c r="G11" s="15" t="s">
        <v>61</v>
      </c>
      <c r="H11" s="15" t="s">
        <v>70</v>
      </c>
      <c r="I11" s="15" t="s">
        <v>71</v>
      </c>
      <c r="J11" s="15" t="s">
        <v>72</v>
      </c>
      <c r="K11" s="15" t="s">
        <v>23</v>
      </c>
      <c r="L11" s="19" t="s">
        <v>24</v>
      </c>
    </row>
    <row r="12" s="2" customFormat="1" customHeight="1" spans="1:12">
      <c r="A12" s="14">
        <v>9</v>
      </c>
      <c r="B12" s="15" t="s">
        <v>73</v>
      </c>
      <c r="C12" s="15" t="s">
        <v>15</v>
      </c>
      <c r="D12" s="15" t="s">
        <v>74</v>
      </c>
      <c r="E12" s="15" t="s">
        <v>75</v>
      </c>
      <c r="F12" s="15" t="s">
        <v>76</v>
      </c>
      <c r="G12" s="15" t="s">
        <v>77</v>
      </c>
      <c r="H12" s="15" t="s">
        <v>78</v>
      </c>
      <c r="I12" s="15" t="s">
        <v>79</v>
      </c>
      <c r="J12" s="15" t="s">
        <v>80</v>
      </c>
      <c r="K12" s="15" t="s">
        <v>81</v>
      </c>
      <c r="L12" s="19" t="s">
        <v>24</v>
      </c>
    </row>
    <row r="13" s="2" customFormat="1" customHeight="1" spans="1:12">
      <c r="A13" s="14">
        <v>10</v>
      </c>
      <c r="B13" s="15" t="s">
        <v>82</v>
      </c>
      <c r="C13" s="15" t="s">
        <v>15</v>
      </c>
      <c r="D13" s="15" t="s">
        <v>74</v>
      </c>
      <c r="E13" s="15" t="s">
        <v>75</v>
      </c>
      <c r="F13" s="15" t="s">
        <v>76</v>
      </c>
      <c r="G13" s="15" t="s">
        <v>77</v>
      </c>
      <c r="H13" s="15" t="s">
        <v>83</v>
      </c>
      <c r="I13" s="15" t="s">
        <v>79</v>
      </c>
      <c r="J13" s="15" t="s">
        <v>84</v>
      </c>
      <c r="K13" s="15" t="s">
        <v>81</v>
      </c>
      <c r="L13" s="19" t="s">
        <v>24</v>
      </c>
    </row>
    <row r="14" s="2" customFormat="1" customHeight="1" spans="1:12">
      <c r="A14" s="14">
        <v>11</v>
      </c>
      <c r="B14" s="15" t="s">
        <v>85</v>
      </c>
      <c r="C14" s="15" t="s">
        <v>15</v>
      </c>
      <c r="D14" s="15" t="s">
        <v>86</v>
      </c>
      <c r="E14" s="15" t="s">
        <v>87</v>
      </c>
      <c r="F14" s="15" t="s">
        <v>46</v>
      </c>
      <c r="G14" s="15" t="s">
        <v>47</v>
      </c>
      <c r="H14" s="15" t="s">
        <v>88</v>
      </c>
      <c r="I14" s="15" t="s">
        <v>79</v>
      </c>
      <c r="J14" s="15" t="s">
        <v>68</v>
      </c>
      <c r="K14" s="15" t="s">
        <v>89</v>
      </c>
      <c r="L14" s="19" t="s">
        <v>24</v>
      </c>
    </row>
    <row r="15" s="2" customFormat="1" customHeight="1" spans="1:12">
      <c r="A15" s="14">
        <v>12</v>
      </c>
      <c r="B15" s="15" t="s">
        <v>90</v>
      </c>
      <c r="C15" s="15" t="s">
        <v>15</v>
      </c>
      <c r="D15" s="15" t="s">
        <v>91</v>
      </c>
      <c r="E15" s="15" t="s">
        <v>92</v>
      </c>
      <c r="F15" s="15" t="s">
        <v>93</v>
      </c>
      <c r="G15" s="15" t="s">
        <v>94</v>
      </c>
      <c r="H15" s="15" t="s">
        <v>95</v>
      </c>
      <c r="I15" s="15" t="s">
        <v>96</v>
      </c>
      <c r="J15" s="15" t="s">
        <v>97</v>
      </c>
      <c r="K15" s="15" t="s">
        <v>33</v>
      </c>
      <c r="L15" s="19" t="s">
        <v>24</v>
      </c>
    </row>
    <row r="16" s="2" customFormat="1" customHeight="1" spans="1:12">
      <c r="A16" s="14">
        <v>13</v>
      </c>
      <c r="B16" s="15" t="s">
        <v>98</v>
      </c>
      <c r="C16" s="15" t="s">
        <v>15</v>
      </c>
      <c r="D16" s="15" t="s">
        <v>99</v>
      </c>
      <c r="E16" s="15" t="s">
        <v>100</v>
      </c>
      <c r="F16" s="15" t="s">
        <v>37</v>
      </c>
      <c r="G16" s="15" t="s">
        <v>38</v>
      </c>
      <c r="H16" s="15" t="s">
        <v>101</v>
      </c>
      <c r="I16" s="15" t="s">
        <v>102</v>
      </c>
      <c r="J16" s="15" t="s">
        <v>103</v>
      </c>
      <c r="K16" s="15" t="s">
        <v>104</v>
      </c>
      <c r="L16" s="19" t="s">
        <v>24</v>
      </c>
    </row>
    <row r="17" s="2" customFormat="1" customHeight="1" spans="1:12">
      <c r="A17" s="14">
        <v>14</v>
      </c>
      <c r="B17" s="15" t="s">
        <v>105</v>
      </c>
      <c r="C17" s="15" t="s">
        <v>15</v>
      </c>
      <c r="D17" s="15" t="s">
        <v>16</v>
      </c>
      <c r="E17" s="15" t="s">
        <v>17</v>
      </c>
      <c r="F17" s="15" t="s">
        <v>18</v>
      </c>
      <c r="G17" s="15" t="s">
        <v>19</v>
      </c>
      <c r="H17" s="15" t="s">
        <v>106</v>
      </c>
      <c r="I17" s="15" t="s">
        <v>21</v>
      </c>
      <c r="J17" s="15" t="s">
        <v>107</v>
      </c>
      <c r="K17" s="15" t="s">
        <v>23</v>
      </c>
      <c r="L17" s="19" t="s">
        <v>24</v>
      </c>
    </row>
    <row r="18" s="2" customFormat="1" customHeight="1" spans="1:12">
      <c r="A18" s="14">
        <v>15</v>
      </c>
      <c r="B18" s="15" t="s">
        <v>108</v>
      </c>
      <c r="C18" s="15" t="s">
        <v>15</v>
      </c>
      <c r="D18" s="15" t="s">
        <v>109</v>
      </c>
      <c r="E18" s="15" t="s">
        <v>110</v>
      </c>
      <c r="F18" s="15" t="s">
        <v>93</v>
      </c>
      <c r="G18" s="15" t="s">
        <v>94</v>
      </c>
      <c r="H18" s="15" t="s">
        <v>111</v>
      </c>
      <c r="I18" s="15" t="s">
        <v>112</v>
      </c>
      <c r="J18" s="15" t="s">
        <v>113</v>
      </c>
      <c r="K18" s="15" t="s">
        <v>33</v>
      </c>
      <c r="L18" s="19" t="s">
        <v>24</v>
      </c>
    </row>
    <row r="1047681" customHeight="1" spans="1:1">
      <c r="A1047681" s="20"/>
    </row>
    <row r="1047682" customHeight="1" spans="1:1">
      <c r="A1047682" s="20"/>
    </row>
    <row r="1047683" customHeight="1" spans="1:1">
      <c r="A1047683" s="20"/>
    </row>
    <row r="1047684" customHeight="1" spans="1:1">
      <c r="A1047684" s="20"/>
    </row>
    <row r="1047685" customHeight="1" spans="1:1">
      <c r="A1047685" s="20"/>
    </row>
    <row r="1047686" customHeight="1" spans="1:1">
      <c r="A1047686" s="20"/>
    </row>
    <row r="1047687" customHeight="1" spans="1:1">
      <c r="A1047687" s="20"/>
    </row>
    <row r="1048048" customHeight="1" spans="2:12">
      <c r="B1048048" s="9"/>
      <c r="C1048048" s="9"/>
      <c r="D1048048" s="9"/>
      <c r="E1048048" s="9"/>
      <c r="F1048048" s="9"/>
      <c r="G1048048" s="9"/>
      <c r="H1048048" s="9"/>
      <c r="I1048048" s="9"/>
      <c r="J1048048" s="9"/>
      <c r="K1048048" s="9"/>
      <c r="L1048048" s="16"/>
    </row>
    <row r="1048049" customHeight="1" spans="2:12">
      <c r="B1048049" s="9"/>
      <c r="C1048049" s="9"/>
      <c r="D1048049" s="9"/>
      <c r="E1048049" s="9"/>
      <c r="F1048049" s="9"/>
      <c r="G1048049" s="9"/>
      <c r="H1048049" s="9"/>
      <c r="I1048049" s="9"/>
      <c r="J1048049" s="9"/>
      <c r="K1048049" s="9"/>
      <c r="L1048049" s="16"/>
    </row>
    <row r="1048050" customHeight="1" spans="2:12">
      <c r="B1048050" s="9"/>
      <c r="C1048050" s="9"/>
      <c r="D1048050" s="9"/>
      <c r="E1048050" s="9"/>
      <c r="F1048050" s="9"/>
      <c r="G1048050" s="9"/>
      <c r="H1048050" s="9"/>
      <c r="I1048050" s="9"/>
      <c r="J1048050" s="9"/>
      <c r="K1048050" s="9"/>
      <c r="L1048050" s="16"/>
    </row>
  </sheetData>
  <autoFilter xmlns:etc="http://www.wps.cn/officeDocument/2017/etCustomData" ref="A3:L18" etc:filterBottomFollowUsedRange="0">
    <sortState ref="A3:L18">
      <sortCondition ref="A2" sortBy="cellColor" dxfId="0"/>
    </sortState>
    <extLst/>
  </autoFilter>
  <mergeCells count="1">
    <mergeCell ref="A2:L2"/>
  </mergeCells>
  <conditionalFormatting sqref="B4:B18">
    <cfRule type="duplicateValues" dxfId="1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2025-01-20T03:37:27Z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7E2E4FC76C434861AED689DE6BA84464</vt:lpwstr>
  </property>
</Properties>
</file>