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<sst xmlns="http://schemas.openxmlformats.org/spreadsheetml/2006/main" count="48" uniqueCount="45">
  <si>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</si>
  <si>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2024年12月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</si>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</sst>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K31" sqref="K31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23.963</v>
      </c>
      <c r="D8" s="11">
        <v>7.423</v>
      </c>
      <c r="E8" s="11">
        <v>1.523</v>
      </c>
      <c r="F8" s="11">
        <v>0.241</v>
      </c>
      <c r="G8" s="11">
        <v>12.163</v>
      </c>
      <c r="H8" s="12">
        <v>3.3039</v>
      </c>
      <c r="J8" s="17"/>
    </row>
    <row r="9" ht="16.5" spans="2:10">
      <c r="B9" s="9" t="s">
        <v>14</v>
      </c>
      <c r="C9" s="10">
        <v>19.627</v>
      </c>
      <c r="D9" s="11">
        <v>7.406</v>
      </c>
      <c r="E9" s="11">
        <v>1.049</v>
      </c>
      <c r="F9" s="11">
        <v>0.236</v>
      </c>
      <c r="G9" s="11">
        <v>7.544</v>
      </c>
      <c r="H9" s="12">
        <v>3.7649</v>
      </c>
      <c r="J9" s="17"/>
    </row>
    <row r="10" ht="16.5" spans="2:10">
      <c r="B10" s="9" t="s">
        <v>15</v>
      </c>
      <c r="C10" s="10">
        <v>17.447</v>
      </c>
      <c r="D10" s="11">
        <v>7.397</v>
      </c>
      <c r="E10" s="11">
        <v>1.154</v>
      </c>
      <c r="F10" s="11">
        <v>0.267</v>
      </c>
      <c r="G10" s="11">
        <v>12.125</v>
      </c>
      <c r="H10" s="12">
        <v>4.0158</v>
      </c>
      <c r="J10" s="17"/>
    </row>
    <row r="11" ht="16.5" spans="2:10">
      <c r="B11" s="9" t="s">
        <v>16</v>
      </c>
      <c r="C11" s="10">
        <v>19.678</v>
      </c>
      <c r="D11" s="11">
        <v>7.427</v>
      </c>
      <c r="E11" s="11">
        <v>1.154</v>
      </c>
      <c r="F11" s="11">
        <v>0.252</v>
      </c>
      <c r="G11" s="11">
        <v>12.059</v>
      </c>
      <c r="H11" s="12">
        <v>3.2102</v>
      </c>
      <c r="J11" s="17"/>
    </row>
    <row r="12" ht="16.5" spans="2:10">
      <c r="B12" s="9" t="s">
        <v>17</v>
      </c>
      <c r="C12" s="10">
        <v>27.169</v>
      </c>
      <c r="D12" s="11">
        <v>7.473</v>
      </c>
      <c r="E12" s="11">
        <v>1.797</v>
      </c>
      <c r="F12" s="11">
        <v>0.234</v>
      </c>
      <c r="G12" s="11">
        <v>12.886</v>
      </c>
      <c r="H12" s="12">
        <v>3.6199</v>
      </c>
      <c r="J12" s="17"/>
    </row>
    <row r="13" ht="16.5" spans="2:10">
      <c r="B13" s="9" t="s">
        <v>18</v>
      </c>
      <c r="C13" s="10">
        <v>25.472</v>
      </c>
      <c r="D13" s="11">
        <v>7.519</v>
      </c>
      <c r="E13" s="11">
        <v>1.82</v>
      </c>
      <c r="F13" s="11">
        <v>0.243</v>
      </c>
      <c r="G13" s="11">
        <v>11.282</v>
      </c>
      <c r="H13" s="12">
        <v>3.0816</v>
      </c>
      <c r="J13" s="17"/>
    </row>
    <row r="14" ht="16.5" spans="2:10">
      <c r="B14" s="9" t="s">
        <v>19</v>
      </c>
      <c r="C14" s="10">
        <v>27.344</v>
      </c>
      <c r="D14" s="11">
        <v>7.555</v>
      </c>
      <c r="E14" s="11">
        <v>2.052</v>
      </c>
      <c r="F14" s="11">
        <v>0.286</v>
      </c>
      <c r="G14" s="11">
        <v>11.893</v>
      </c>
      <c r="H14" s="12">
        <v>2.8554</v>
      </c>
      <c r="J14" s="17"/>
    </row>
    <row r="15" ht="16.5" spans="2:10">
      <c r="B15" s="9" t="s">
        <v>20</v>
      </c>
      <c r="C15" s="10">
        <v>24.499</v>
      </c>
      <c r="D15" s="11">
        <v>7.554</v>
      </c>
      <c r="E15" s="11">
        <v>2.16</v>
      </c>
      <c r="F15" s="11">
        <v>0.298</v>
      </c>
      <c r="G15" s="11">
        <v>12.267</v>
      </c>
      <c r="H15" s="12">
        <v>2.6621</v>
      </c>
      <c r="J15" s="17"/>
    </row>
    <row r="16" ht="16.5" spans="2:10">
      <c r="B16" s="9" t="s">
        <v>21</v>
      </c>
      <c r="C16" s="10">
        <v>24.201</v>
      </c>
      <c r="D16" s="11">
        <v>7.477</v>
      </c>
      <c r="E16" s="11">
        <v>2.922</v>
      </c>
      <c r="F16" s="11">
        <v>0.282</v>
      </c>
      <c r="G16" s="11">
        <v>13.532</v>
      </c>
      <c r="H16" s="12">
        <v>1.9178</v>
      </c>
      <c r="J16" s="17"/>
    </row>
    <row r="17" ht="16.5" spans="2:10">
      <c r="B17" s="9" t="s">
        <v>22</v>
      </c>
      <c r="C17" s="10">
        <v>21.796</v>
      </c>
      <c r="D17" s="11">
        <v>7.498</v>
      </c>
      <c r="E17" s="11">
        <v>2.83</v>
      </c>
      <c r="F17" s="11">
        <v>0.304</v>
      </c>
      <c r="G17" s="11">
        <v>11.39</v>
      </c>
      <c r="H17" s="12">
        <v>3.176</v>
      </c>
      <c r="J17" s="17"/>
    </row>
    <row r="18" ht="16.5" spans="2:10">
      <c r="B18" s="9" t="s">
        <v>23</v>
      </c>
      <c r="C18" s="10">
        <v>20.646</v>
      </c>
      <c r="D18" s="11">
        <v>7.474</v>
      </c>
      <c r="E18" s="11">
        <v>2.235</v>
      </c>
      <c r="F18" s="11">
        <v>0.285</v>
      </c>
      <c r="G18" s="11">
        <v>9.955</v>
      </c>
      <c r="H18" s="12">
        <v>3.2059</v>
      </c>
      <c r="J18" s="17"/>
    </row>
    <row r="19" ht="16.5" spans="2:10">
      <c r="B19" s="9" t="s">
        <v>24</v>
      </c>
      <c r="C19" s="10">
        <v>24.172</v>
      </c>
      <c r="D19" s="11">
        <v>7.456</v>
      </c>
      <c r="E19" s="11">
        <v>2.494</v>
      </c>
      <c r="F19" s="11">
        <v>0.315</v>
      </c>
      <c r="G19" s="11">
        <v>12.862</v>
      </c>
      <c r="H19" s="12">
        <v>3.1071</v>
      </c>
      <c r="J19" s="17"/>
    </row>
    <row r="20" ht="16.5" spans="2:10">
      <c r="B20" s="9" t="s">
        <v>25</v>
      </c>
      <c r="C20" s="10">
        <v>22.303</v>
      </c>
      <c r="D20" s="11">
        <v>7.42</v>
      </c>
      <c r="E20" s="11">
        <v>2.357</v>
      </c>
      <c r="F20" s="11">
        <v>0.324</v>
      </c>
      <c r="G20" s="11">
        <v>13.039</v>
      </c>
      <c r="H20" s="12">
        <v>2.9248</v>
      </c>
      <c r="J20" s="17"/>
    </row>
    <row r="21" ht="16.5" spans="2:10">
      <c r="B21" s="9" t="s">
        <v>26</v>
      </c>
      <c r="C21" s="10">
        <v>22.632</v>
      </c>
      <c r="D21" s="11">
        <v>7.441</v>
      </c>
      <c r="E21" s="11">
        <v>1.709</v>
      </c>
      <c r="F21" s="11">
        <v>0.272</v>
      </c>
      <c r="G21" s="11">
        <v>10.184</v>
      </c>
      <c r="H21" s="12">
        <v>2.818</v>
      </c>
      <c r="J21" s="17"/>
    </row>
    <row r="22" ht="16.5" spans="2:10">
      <c r="B22" s="9" t="s">
        <v>27</v>
      </c>
      <c r="C22" s="10">
        <v>22.109</v>
      </c>
      <c r="D22" s="11">
        <v>7.412</v>
      </c>
      <c r="E22" s="11">
        <v>1.159</v>
      </c>
      <c r="F22" s="11">
        <v>0.245</v>
      </c>
      <c r="G22" s="11">
        <v>10.49</v>
      </c>
      <c r="H22" s="12">
        <v>2.7887</v>
      </c>
      <c r="J22" s="17"/>
    </row>
    <row r="23" ht="16.5" spans="2:10">
      <c r="B23" s="9" t="s">
        <v>28</v>
      </c>
      <c r="C23" s="10">
        <v>20.404</v>
      </c>
      <c r="D23" s="11">
        <v>7.424</v>
      </c>
      <c r="E23" s="11">
        <v>0.567</v>
      </c>
      <c r="F23" s="11">
        <v>0.245</v>
      </c>
      <c r="G23" s="11">
        <v>9.932</v>
      </c>
      <c r="H23" s="12">
        <v>2.4757</v>
      </c>
      <c r="J23" s="17"/>
    </row>
    <row r="24" ht="16.5" spans="2:10">
      <c r="B24" s="9" t="s">
        <v>29</v>
      </c>
      <c r="C24" s="10">
        <v>17.809</v>
      </c>
      <c r="D24" s="11">
        <v>7.31</v>
      </c>
      <c r="E24" s="11">
        <v>0.84</v>
      </c>
      <c r="F24" s="11">
        <v>0.153</v>
      </c>
      <c r="G24" s="11">
        <v>9.473</v>
      </c>
      <c r="H24" s="12">
        <v>1.801</v>
      </c>
      <c r="J24" s="17"/>
    </row>
    <row r="25" ht="16.5" spans="2:10">
      <c r="B25" s="9" t="s">
        <v>30</v>
      </c>
      <c r="C25" s="10">
        <v>15.613</v>
      </c>
      <c r="D25" s="11">
        <v>7.464</v>
      </c>
      <c r="E25" s="11">
        <v>0.776</v>
      </c>
      <c r="F25" s="11">
        <v>0.166</v>
      </c>
      <c r="G25" s="11">
        <v>9.542</v>
      </c>
      <c r="H25" s="12">
        <v>1.7142</v>
      </c>
      <c r="J25" s="17"/>
    </row>
    <row r="26" ht="16.5" spans="2:10">
      <c r="B26" s="9" t="s">
        <v>31</v>
      </c>
      <c r="C26" s="10">
        <v>12.38</v>
      </c>
      <c r="D26" s="11">
        <v>7.432</v>
      </c>
      <c r="E26" s="11">
        <v>0.732</v>
      </c>
      <c r="F26" s="11">
        <v>0.18</v>
      </c>
      <c r="G26" s="11">
        <v>10.084</v>
      </c>
      <c r="H26" s="12">
        <v>1.5053</v>
      </c>
      <c r="J26" s="17"/>
    </row>
    <row r="27" ht="16.5" spans="2:10">
      <c r="B27" s="9" t="s">
        <v>32</v>
      </c>
      <c r="C27" s="10">
        <v>12.42</v>
      </c>
      <c r="D27" s="11">
        <v>7.463</v>
      </c>
      <c r="E27" s="11">
        <v>0.727</v>
      </c>
      <c r="F27" s="11">
        <v>0.209</v>
      </c>
      <c r="G27" s="11">
        <v>9.778</v>
      </c>
      <c r="H27" s="12">
        <v>1.7224</v>
      </c>
      <c r="J27" s="17"/>
    </row>
    <row r="28" ht="16.5" spans="2:10">
      <c r="B28" s="9" t="s">
        <v>33</v>
      </c>
      <c r="C28" s="10">
        <v>13.709</v>
      </c>
      <c r="D28" s="11">
        <v>7.461</v>
      </c>
      <c r="E28" s="11">
        <v>0.52</v>
      </c>
      <c r="F28" s="11">
        <v>0.311</v>
      </c>
      <c r="G28" s="11">
        <v>9.837</v>
      </c>
      <c r="H28" s="12">
        <v>1.4634</v>
      </c>
      <c r="J28" s="17"/>
    </row>
    <row r="29" ht="16.5" spans="2:10">
      <c r="B29" s="9" t="s">
        <v>34</v>
      </c>
      <c r="C29" s="10">
        <v>13.257</v>
      </c>
      <c r="D29" s="11">
        <v>7.381</v>
      </c>
      <c r="E29" s="11">
        <v>0.396</v>
      </c>
      <c r="F29" s="11">
        <v>0.222</v>
      </c>
      <c r="G29" s="11">
        <v>7.848</v>
      </c>
      <c r="H29" s="12">
        <v>1.4722</v>
      </c>
      <c r="J29" s="17"/>
    </row>
    <row r="30" ht="16.5" spans="2:10">
      <c r="B30" s="9" t="s">
        <v>35</v>
      </c>
      <c r="C30" s="10">
        <v>19.244</v>
      </c>
      <c r="D30" s="11">
        <v>7.394</v>
      </c>
      <c r="E30" s="11">
        <v>2.172</v>
      </c>
      <c r="F30" s="11">
        <v>0.199</v>
      </c>
      <c r="G30" s="11">
        <v>10.133</v>
      </c>
      <c r="H30" s="12">
        <v>1.5435</v>
      </c>
      <c r="J30" s="17"/>
    </row>
    <row r="31" ht="16.5" spans="2:10">
      <c r="B31" s="9" t="s">
        <v>36</v>
      </c>
      <c r="C31" s="10">
        <v>22.623</v>
      </c>
      <c r="D31" s="11">
        <v>7.371</v>
      </c>
      <c r="E31" s="11">
        <v>2.072</v>
      </c>
      <c r="F31" s="11">
        <v>0.159</v>
      </c>
      <c r="G31" s="11">
        <v>11.172</v>
      </c>
      <c r="H31" s="12">
        <v>1.6646</v>
      </c>
      <c r="J31" s="17"/>
    </row>
    <row r="32" ht="16.5" spans="2:10">
      <c r="B32" s="9" t="s">
        <v>37</v>
      </c>
      <c r="C32" s="10">
        <v>22.448</v>
      </c>
      <c r="D32" s="11">
        <v>7.251</v>
      </c>
      <c r="E32" s="11">
        <v>0.944</v>
      </c>
      <c r="F32" s="11">
        <v>0.148</v>
      </c>
      <c r="G32" s="11">
        <v>11.555</v>
      </c>
      <c r="H32" s="12">
        <v>1.7165</v>
      </c>
      <c r="J32" s="17"/>
    </row>
    <row r="33" ht="16.5" spans="2:10">
      <c r="B33" s="9" t="s">
        <v>38</v>
      </c>
      <c r="C33" s="10">
        <v>22.858</v>
      </c>
      <c r="D33" s="11">
        <v>7.204</v>
      </c>
      <c r="E33" s="11">
        <v>0.663</v>
      </c>
      <c r="F33" s="11">
        <v>0.214</v>
      </c>
      <c r="G33" s="11">
        <v>11.387</v>
      </c>
      <c r="H33" s="12">
        <v>2.1052</v>
      </c>
      <c r="J33" s="17"/>
    </row>
    <row r="34" ht="16.5" spans="2:10">
      <c r="B34" s="9" t="s">
        <v>39</v>
      </c>
      <c r="C34" s="10">
        <v>20.255</v>
      </c>
      <c r="D34" s="11">
        <v>7.233</v>
      </c>
      <c r="E34" s="11">
        <v>0.484</v>
      </c>
      <c r="F34" s="11">
        <v>0.187</v>
      </c>
      <c r="G34" s="11">
        <v>10.01</v>
      </c>
      <c r="H34" s="12">
        <v>1.8804</v>
      </c>
      <c r="J34" s="17"/>
    </row>
    <row r="35" ht="16.5" spans="2:10">
      <c r="B35" s="9" t="s">
        <v>40</v>
      </c>
      <c r="C35" s="10">
        <v>19.172</v>
      </c>
      <c r="D35" s="11">
        <v>7.19</v>
      </c>
      <c r="E35" s="11">
        <v>0.298</v>
      </c>
      <c r="F35" s="11">
        <v>0.227</v>
      </c>
      <c r="G35" s="11">
        <v>8.51</v>
      </c>
      <c r="H35" s="12">
        <v>1.5778</v>
      </c>
      <c r="J35" s="17"/>
    </row>
    <row r="36" ht="16.5" spans="2:10">
      <c r="B36" s="9" t="s">
        <v>41</v>
      </c>
      <c r="C36" s="10">
        <v>18.156</v>
      </c>
      <c r="D36" s="11">
        <v>7.2</v>
      </c>
      <c r="E36" s="11">
        <v>0.194</v>
      </c>
      <c r="F36" s="11">
        <v>0.251</v>
      </c>
      <c r="G36" s="11">
        <v>10.312</v>
      </c>
      <c r="H36" s="12">
        <v>1.5004</v>
      </c>
      <c r="J36" s="17"/>
    </row>
    <row r="37" ht="16.5" spans="2:10">
      <c r="B37" s="9" t="s">
        <v>42</v>
      </c>
      <c r="C37" s="10">
        <v>17.062</v>
      </c>
      <c r="D37" s="11">
        <v>7.133</v>
      </c>
      <c r="E37" s="11">
        <v>0.223</v>
      </c>
      <c r="F37" s="11">
        <v>0.155</v>
      </c>
      <c r="G37" s="11">
        <v>8.779</v>
      </c>
      <c r="H37" s="12">
        <v>1.686</v>
      </c>
      <c r="J37" s="17"/>
    </row>
    <row r="38" ht="16.5" spans="2:10">
      <c r="B38" s="13" t="s">
        <v>43</v>
      </c>
      <c r="C38" s="10">
        <v>19.223</v>
      </c>
      <c r="D38" s="11">
        <v>7.188</v>
      </c>
      <c r="E38" s="11">
        <v>0.554</v>
      </c>
      <c r="F38" s="11">
        <v>0.273</v>
      </c>
      <c r="G38" s="11">
        <v>12.743</v>
      </c>
      <c r="H38" s="12">
        <v>2.0734</v>
      </c>
      <c r="J38" s="17"/>
    </row>
    <row r="39" ht="17.25" spans="2:8">
      <c r="B39" s="14" t="s">
        <v>44</v>
      </c>
      <c r="C39" s="15"/>
      <c r="D39" s="15"/>
      <c r="E39" s="15"/>
      <c r="F39" s="15"/>
      <c r="G39" s="15"/>
      <c r="H39" s="16">
        <f>SUM(H8:H38)</f>
        <v>74.3541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2025-01-09T07:47:14Z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2052-12.1.0.19770</vt:lpwstr>
  </property>
</Properties>
</file>