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65" windowHeight="12540"/>
  </bookViews>
  <sheets>
    <sheet name="Sheet1" sheetId="2" r:id="rId1"/>
  </sheets>
  <definedNames>
    <definedName name="_xlnm._FilterDatabase" localSheetId="0" hidden="1">Sheet1!$A$3:$P$7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<sst xmlns="http://schemas.openxmlformats.org/spreadsheetml/2006/main" count="93" uniqueCount="60">
  <si>
    <t>附件2</t>
  </si>
  <si>
    <t>食品监督抽检不合格信息表（2024年第6期）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</si>
  <si>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</si>
  <si>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</si>
  <si>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</si>
  <si>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</si>
  <si>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</si>
  <si>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</si>
  <si>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</si>
  <si>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</si>
  <si>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</si>
  <si>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</si>
  <si>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</si>
  <si>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</si>
  <si>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</si>
  <si>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</si>
  <si>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</si>
  <si>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</si>
  <si>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XBJ24442051613537995</t>
  </si>
  <si>
    <t>餐饮</t>
  </si>
  <si>
    <t>/</t>
  </si>
  <si>
    <t>中山火炬开发区中港城海鲜酒楼</t>
  </si>
  <si>
    <t>中山市火炬开发区中山港大道76号之一</t>
  </si>
  <si>
    <t>姜</t>
  </si>
  <si>
    <t>2024-09-29</t>
  </si>
  <si>
    <t>食用农产品</t>
  </si>
  <si>
    <t>噻虫胺</t>
  </si>
  <si>
    <t>≤0.2mg/kg</t>
  </si>
  <si>
    <t>0.31mg/kg</t>
  </si>
  <si>
    <t>mg/kg</t>
  </si>
  <si>
    <t>利诚检测认证集团股份有限公司</t>
  </si>
  <si>
    <t>XBJ24442051613538008</t>
  </si>
  <si>
    <t>中山市罗记菜园里餐饮店</t>
  </si>
  <si>
    <t>中山市火炬开发区明珠路27号一栋一层二卡</t>
  </si>
  <si>
    <t>有机辣椒</t>
  </si>
  <si>
    <t>≤0.05mg/kg</t>
  </si>
  <si>
    <t>0.18mg/kg</t>
  </si>
  <si>
    <t>XBJ24442051613538170</t>
  </si>
  <si>
    <t>流通</t>
  </si>
  <si>
    <t>中山市百分百食品商行（个体工商户）</t>
  </si>
  <si>
    <t>中山市火炬开发区博爱七路113号百合家园1栋首层10卡之二</t>
  </si>
  <si>
    <t>白豆角（豇豆）</t>
  </si>
  <si>
    <t>2024-10-15</t>
  </si>
  <si>
    <t>倍硫磷（以倍硫磷、倍硫磷砜、倍
硫磷亚砜之和计）</t>
  </si>
  <si>
    <t>2.64mg/kg</t>
  </si>
  <si>
    <t>XBJ24442051613538205</t>
  </si>
  <si>
    <t>中山市汇购优生鲜食品零售超市（个体工商户）</t>
  </si>
  <si>
    <t>中山市火炬开发区康泽大街9号嘉和苑D3幢13号商铺</t>
  </si>
  <si>
    <t>四季豆（菜豆）</t>
  </si>
  <si>
    <t>2024-10-14</t>
  </si>
  <si>
    <t>乙酰甲胺磷</t>
  </si>
  <si>
    <t>≤0.02mg/kg</t>
  </si>
  <si>
    <t>0.035mg/kg</t>
  </si>
  <si>
    <t>XBJ24442051613538355</t>
  </si>
  <si>
    <t>中山市厨仙仙生鲜食品商行（个体工商户）</t>
  </si>
  <si>
    <t>中山市火炬开发区南外环路8号凯茵新城04区盛荟苑2卡</t>
  </si>
  <si>
    <t>脐橙</t>
  </si>
  <si>
    <t>2024-10-20</t>
  </si>
  <si>
    <t>联苯菊酯</t>
  </si>
  <si>
    <t>0.14mg/kg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</si>
</sst>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20"/>
  <sheetViews>
    <sheetView tabSelected="1" topLeftCell="E1" workbookViewId="0">
      <selection activeCell="K16" sqref="K16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1" t="s">
        <v>30</v>
      </c>
    </row>
    <row r="5" s="2" customFormat="1" ht="41" customHeight="1" spans="1:16">
      <c r="A5" s="8">
        <v>2</v>
      </c>
      <c r="B5" s="9" t="s">
        <v>31</v>
      </c>
      <c r="C5" s="9" t="s">
        <v>19</v>
      </c>
      <c r="D5" s="9" t="s">
        <v>20</v>
      </c>
      <c r="E5" s="9" t="s">
        <v>20</v>
      </c>
      <c r="F5" s="9" t="s">
        <v>32</v>
      </c>
      <c r="G5" s="9" t="s">
        <v>33</v>
      </c>
      <c r="H5" s="9" t="s">
        <v>34</v>
      </c>
      <c r="I5" s="9" t="s">
        <v>20</v>
      </c>
      <c r="J5" s="9" t="s">
        <v>24</v>
      </c>
      <c r="K5" s="9" t="s">
        <v>25</v>
      </c>
      <c r="L5" s="10" t="s">
        <v>26</v>
      </c>
      <c r="M5" s="10" t="s">
        <v>35</v>
      </c>
      <c r="N5" s="10" t="s">
        <v>36</v>
      </c>
      <c r="O5" s="10" t="s">
        <v>29</v>
      </c>
      <c r="P5" s="11" t="s">
        <v>30</v>
      </c>
    </row>
    <row r="6" s="2" customFormat="1" ht="41" customHeight="1" spans="1:16">
      <c r="A6" s="8">
        <v>3</v>
      </c>
      <c r="B6" s="9" t="s">
        <v>37</v>
      </c>
      <c r="C6" s="9" t="s">
        <v>38</v>
      </c>
      <c r="D6" s="9" t="s">
        <v>20</v>
      </c>
      <c r="E6" s="9" t="s">
        <v>20</v>
      </c>
      <c r="F6" s="9" t="s">
        <v>39</v>
      </c>
      <c r="G6" s="9" t="s">
        <v>40</v>
      </c>
      <c r="H6" s="9" t="s">
        <v>41</v>
      </c>
      <c r="I6" s="9" t="s">
        <v>20</v>
      </c>
      <c r="J6" s="9" t="s">
        <v>42</v>
      </c>
      <c r="K6" s="9" t="s">
        <v>25</v>
      </c>
      <c r="L6" s="10" t="s">
        <v>43</v>
      </c>
      <c r="M6" s="10" t="s">
        <v>35</v>
      </c>
      <c r="N6" s="10" t="s">
        <v>44</v>
      </c>
      <c r="O6" s="10" t="s">
        <v>29</v>
      </c>
      <c r="P6" s="11" t="s">
        <v>30</v>
      </c>
    </row>
    <row r="7" s="2" customFormat="1" ht="41" customHeight="1" spans="1:16">
      <c r="A7" s="8">
        <v>4</v>
      </c>
      <c r="B7" s="9" t="s">
        <v>45</v>
      </c>
      <c r="C7" s="9" t="s">
        <v>38</v>
      </c>
      <c r="D7" s="9" t="s">
        <v>20</v>
      </c>
      <c r="E7" s="9" t="s">
        <v>20</v>
      </c>
      <c r="F7" s="9" t="s">
        <v>46</v>
      </c>
      <c r="G7" s="9" t="s">
        <v>47</v>
      </c>
      <c r="H7" s="9" t="s">
        <v>48</v>
      </c>
      <c r="I7" s="9" t="s">
        <v>20</v>
      </c>
      <c r="J7" s="9" t="s">
        <v>49</v>
      </c>
      <c r="K7" s="9" t="s">
        <v>25</v>
      </c>
      <c r="L7" s="10" t="s">
        <v>50</v>
      </c>
      <c r="M7" s="10" t="s">
        <v>51</v>
      </c>
      <c r="N7" s="10" t="s">
        <v>52</v>
      </c>
      <c r="O7" s="10" t="s">
        <v>29</v>
      </c>
      <c r="P7" s="11" t="s">
        <v>30</v>
      </c>
    </row>
    <row r="8" ht="24" spans="1:16">
      <c r="A8" s="8">
        <v>5</v>
      </c>
      <c r="B8" s="9" t="s">
        <v>53</v>
      </c>
      <c r="C8" s="9" t="s">
        <v>38</v>
      </c>
      <c r="D8" s="9" t="s">
        <v>20</v>
      </c>
      <c r="E8" s="9" t="s">
        <v>20</v>
      </c>
      <c r="F8" s="9" t="s">
        <v>54</v>
      </c>
      <c r="G8" s="9" t="s">
        <v>55</v>
      </c>
      <c r="H8" s="9" t="s">
        <v>56</v>
      </c>
      <c r="I8" s="9" t="s">
        <v>20</v>
      </c>
      <c r="J8" s="9" t="s">
        <v>57</v>
      </c>
      <c r="K8" s="9" t="s">
        <v>25</v>
      </c>
      <c r="L8" s="10" t="s">
        <v>58</v>
      </c>
      <c r="M8" s="10" t="s">
        <v>35</v>
      </c>
      <c r="N8" s="10" t="s">
        <v>59</v>
      </c>
      <c r="O8" s="10" t="s">
        <v>29</v>
      </c>
      <c r="P8" s="11" t="s">
        <v>30</v>
      </c>
    </row>
    <row r="1048224" spans="12:14">
      <c r="L1048224" s="5"/>
      <c r="M1048224" s="5"/>
      <c r="N1048224" s="3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O1048519" s="3"/>
      <c r="P1048519" s="5"/>
    </row>
    <row r="1048520" spans="16:16">
      <c r="P1048520" s="5"/>
    </row>
  </sheetData>
  <autoFilter ref="A3:P7">
    <extLst/>
  </autoFilter>
  <mergeCells count="1">
    <mergeCell ref="A2:P2"/>
  </mergeCells>
  <conditionalFormatting sqref="B4 B5 B6 B7 B8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2024-11-27T01:57:58Z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4F8A5CF512604952A7E22A499F38673E</vt:lpwstr>
  </property>
</Properties>
</file>