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85" windowHeight="10530"/>
  </bookViews>
  <sheets>
    <sheet name="封面" sheetId="1" r:id="rId1"/>
    <sheet name="目录" sheetId="2" r:id="rId2"/>
    <sheet name="资源清查明细表（农用地）" sheetId="3" r:id="rId3"/>
    <sheet name="资源清查明细表（建设用地）" sheetId="4" r:id="rId4"/>
    <sheet name="资源清查明细表（未利用地）" sheetId="5" r:id="rId5"/>
  </sheets>
  <calcPr calcId="144525" concurrentCalc="0"/>
</workbook>
</file>

<file path=xl/sharedStrings.xml><?xml version="1.0" encoding="utf-8"?>
<sst xmlns="http://schemas.openxmlformats.org/spreadsheetml/2006/main" count="179">
  <si>
    <t>附件2</t>
  </si>
  <si>
    <r>
      <rPr>
        <b/>
        <sz val="30"/>
        <rFont val="华文中宋"/>
        <charset val="134"/>
      </rPr>
      <t xml:space="preserve">  </t>
    </r>
    <r>
      <rPr>
        <b/>
        <u/>
        <sz val="30"/>
        <rFont val="华文中宋"/>
        <charset val="134"/>
      </rPr>
      <t xml:space="preserve">    </t>
    </r>
    <r>
      <rPr>
        <b/>
        <sz val="30"/>
        <rFont val="华文中宋"/>
        <charset val="134"/>
      </rPr>
      <t>年度农村集体资产清查报表表式</t>
    </r>
  </si>
  <si>
    <t xml:space="preserve">                  单位名称：</t>
  </si>
  <si>
    <t>（单位公章）</t>
  </si>
  <si>
    <t xml:space="preserve">                  负 责 人：</t>
  </si>
  <si>
    <t xml:space="preserve">                  联系电话：</t>
  </si>
  <si>
    <t xml:space="preserve">                  审核部门：</t>
  </si>
  <si>
    <r>
      <rPr>
        <b/>
        <sz val="18"/>
        <rFont val="楷体_GB2312"/>
        <charset val="134"/>
      </rPr>
      <t xml:space="preserve">                  填表时间：        20</t>
    </r>
    <r>
      <rPr>
        <b/>
        <u/>
        <sz val="18"/>
        <rFont val="楷体_GB2312"/>
        <charset val="134"/>
      </rPr>
      <t xml:space="preserve">   </t>
    </r>
    <r>
      <rPr>
        <b/>
        <sz val="18"/>
        <rFont val="楷体_GB2312"/>
        <charset val="134"/>
      </rPr>
      <t>年</t>
    </r>
    <r>
      <rPr>
        <b/>
        <u/>
        <sz val="18"/>
        <rFont val="楷体_GB2312"/>
        <charset val="134"/>
      </rPr>
      <t xml:space="preserve">   </t>
    </r>
    <r>
      <rPr>
        <b/>
        <sz val="18"/>
        <rFont val="楷体_GB2312"/>
        <charset val="134"/>
      </rPr>
      <t>月</t>
    </r>
    <r>
      <rPr>
        <b/>
        <u/>
        <sz val="18"/>
        <rFont val="楷体_GB2312"/>
        <charset val="134"/>
      </rPr>
      <t xml:space="preserve">   </t>
    </r>
    <r>
      <rPr>
        <b/>
        <sz val="18"/>
        <rFont val="楷体_GB2312"/>
        <charset val="134"/>
      </rPr>
      <t>日</t>
    </r>
  </si>
  <si>
    <r>
      <rPr>
        <b/>
        <sz val="36"/>
        <rFont val="华文中宋"/>
        <charset val="134"/>
      </rPr>
      <t>目</t>
    </r>
    <r>
      <rPr>
        <b/>
        <sz val="36"/>
        <rFont val="Times New Roman"/>
        <charset val="0"/>
      </rPr>
      <t xml:space="preserve">        </t>
    </r>
    <r>
      <rPr>
        <b/>
        <sz val="36"/>
        <rFont val="华文中宋"/>
        <charset val="134"/>
      </rPr>
      <t>录</t>
    </r>
  </si>
  <si>
    <r>
      <rPr>
        <b/>
        <sz val="14"/>
        <rFont val="华文中宋"/>
        <charset val="134"/>
      </rPr>
      <t>表名</t>
    </r>
  </si>
  <si>
    <r>
      <rPr>
        <sz val="16"/>
        <rFont val="Times New Roman"/>
        <charset val="0"/>
      </rPr>
      <t xml:space="preserve">  </t>
    </r>
    <r>
      <rPr>
        <sz val="16"/>
        <rFont val="黑体"/>
        <charset val="134"/>
      </rPr>
      <t>一、农村集体经济组织填报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</si>
  <si>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01</t>
    </r>
  </si>
  <si>
    <r>
      <rPr>
        <sz val="16"/>
        <rFont val="黑体"/>
        <charset val="134"/>
      </rPr>
      <t>货币资金清查登记表</t>
    </r>
  </si>
  <si>
    <r>
      <rPr>
        <sz val="12"/>
        <rFont val="宋体"/>
        <charset val="134"/>
      </rPr>
      <t>货币资金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</si>
  <si>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02</t>
    </r>
  </si>
  <si>
    <r>
      <rPr>
        <sz val="16"/>
        <rFont val="黑体"/>
        <charset val="134"/>
      </rPr>
      <t>短期投资清查登记表</t>
    </r>
  </si>
  <si>
    <r>
      <rPr>
        <sz val="12"/>
        <rFont val="宋体"/>
        <charset val="134"/>
      </rPr>
      <t>短期投资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</si>
  <si>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03</t>
    </r>
  </si>
  <si>
    <r>
      <rPr>
        <sz val="16"/>
        <rFont val="黑体"/>
        <charset val="134"/>
      </rPr>
      <t>应收款项清查登记表</t>
    </r>
  </si>
  <si>
    <r>
      <rPr>
        <sz val="12"/>
        <rFont val="宋体"/>
        <charset val="134"/>
      </rPr>
      <t>应收款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</si>
  <si>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04</t>
    </r>
  </si>
  <si>
    <r>
      <rPr>
        <sz val="16"/>
        <rFont val="黑体"/>
        <charset val="134"/>
      </rPr>
      <t>库存物资清查登记表</t>
    </r>
  </si>
  <si>
    <r>
      <rPr>
        <sz val="12"/>
        <rFont val="宋体"/>
        <charset val="134"/>
      </rPr>
      <t>库存物资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</si>
  <si>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05</t>
    </r>
  </si>
  <si>
    <r>
      <rPr>
        <sz val="16"/>
        <rFont val="黑体"/>
        <charset val="134"/>
      </rPr>
      <t>牲畜（禽）资产清查登记表</t>
    </r>
  </si>
  <si>
    <r>
      <rPr>
        <sz val="12"/>
        <rFont val="宋体"/>
        <charset val="134"/>
      </rPr>
      <t>牲畜（禽）资产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</si>
  <si>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06</t>
    </r>
  </si>
  <si>
    <r>
      <rPr>
        <sz val="16"/>
        <rFont val="黑体"/>
        <charset val="134"/>
      </rPr>
      <t>林木资产清查登记表</t>
    </r>
  </si>
  <si>
    <r>
      <rPr>
        <sz val="12"/>
        <rFont val="宋体"/>
        <charset val="134"/>
      </rPr>
      <t>林木资产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</si>
  <si>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07</t>
    </r>
  </si>
  <si>
    <r>
      <rPr>
        <sz val="16"/>
        <rFont val="黑体"/>
        <charset val="134"/>
      </rPr>
      <t>长期投资清查登记表</t>
    </r>
  </si>
  <si>
    <r>
      <rPr>
        <sz val="12"/>
        <rFont val="宋体"/>
        <charset val="134"/>
      </rPr>
      <t>长期投资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</si>
  <si>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08-1</t>
    </r>
  </si>
  <si>
    <r>
      <rPr>
        <sz val="16"/>
        <rFont val="黑体"/>
        <charset val="134"/>
      </rPr>
      <t>固定资产清查登记表</t>
    </r>
    <r>
      <rPr>
        <sz val="16"/>
        <rFont val="Times New Roman"/>
        <charset val="0"/>
      </rPr>
      <t>-1</t>
    </r>
    <r>
      <rPr>
        <sz val="16"/>
        <rFont val="黑体"/>
        <charset val="134"/>
      </rPr>
      <t>（经营性固定资产）</t>
    </r>
  </si>
  <si>
    <r>
      <rPr>
        <sz val="12"/>
        <rFont val="宋体"/>
        <charset val="134"/>
      </rPr>
      <t>固定资产（经营性固定资产）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</si>
  <si>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08-2</t>
    </r>
  </si>
  <si>
    <r>
      <rPr>
        <sz val="16"/>
        <rFont val="黑体"/>
        <charset val="134"/>
      </rPr>
      <t>固定资产清查登记表</t>
    </r>
    <r>
      <rPr>
        <sz val="16"/>
        <rFont val="Times New Roman"/>
        <charset val="0"/>
      </rPr>
      <t>-2</t>
    </r>
    <r>
      <rPr>
        <sz val="16"/>
        <rFont val="黑体"/>
        <charset val="134"/>
      </rPr>
      <t>（非经营性固定资产）</t>
    </r>
  </si>
  <si>
    <r>
      <rPr>
        <sz val="12"/>
        <rFont val="宋体"/>
        <charset val="134"/>
      </rPr>
      <t>固定资产（非经营性固定资产）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</si>
  <si>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09-1</t>
    </r>
  </si>
  <si>
    <r>
      <rPr>
        <sz val="16"/>
        <rFont val="黑体"/>
        <charset val="134"/>
      </rPr>
      <t>在建工程清查登记表</t>
    </r>
    <r>
      <rPr>
        <sz val="16"/>
        <rFont val="Times New Roman"/>
        <charset val="0"/>
      </rPr>
      <t>-1</t>
    </r>
    <r>
      <rPr>
        <sz val="16"/>
        <rFont val="黑体"/>
        <charset val="134"/>
      </rPr>
      <t>（经营性在建工程）</t>
    </r>
  </si>
  <si>
    <r>
      <rPr>
        <sz val="12"/>
        <rFont val="宋体"/>
        <charset val="134"/>
      </rPr>
      <t>在建工程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</si>
  <si>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09-2</t>
    </r>
  </si>
  <si>
    <r>
      <rPr>
        <sz val="16"/>
        <rFont val="黑体"/>
        <charset val="134"/>
      </rPr>
      <t>在建工程清查登记表</t>
    </r>
    <r>
      <rPr>
        <sz val="16"/>
        <rFont val="Times New Roman"/>
        <charset val="0"/>
      </rPr>
      <t>-2</t>
    </r>
    <r>
      <rPr>
        <sz val="16"/>
        <rFont val="黑体"/>
        <charset val="134"/>
      </rPr>
      <t>（非经营性在建工程）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</si>
  <si>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10</t>
    </r>
  </si>
  <si>
    <r>
      <rPr>
        <sz val="16"/>
        <rFont val="黑体"/>
        <charset val="134"/>
      </rPr>
      <t>无形资产清查登记表</t>
    </r>
  </si>
  <si>
    <r>
      <rPr>
        <sz val="12"/>
        <rFont val="宋体"/>
        <charset val="134"/>
      </rPr>
      <t>无形资产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</si>
  <si>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11-1</t>
    </r>
  </si>
  <si>
    <r>
      <rPr>
        <sz val="16"/>
        <rFont val="黑体"/>
        <charset val="134"/>
      </rPr>
      <t>短期借款清查登记表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</si>
  <si>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11-2</t>
    </r>
  </si>
  <si>
    <r>
      <rPr>
        <sz val="16"/>
        <rFont val="黑体"/>
        <charset val="134"/>
      </rPr>
      <t>应付款项清查登记表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</si>
  <si>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11-3</t>
    </r>
  </si>
  <si>
    <r>
      <rPr>
        <sz val="16"/>
        <rFont val="黑体"/>
        <charset val="134"/>
      </rPr>
      <t>长期借款及应付款清查登记表</t>
    </r>
  </si>
  <si>
    <r>
      <rPr>
        <sz val="12"/>
        <rFont val="宋体"/>
        <charset val="134"/>
      </rPr>
      <t>借款及应付款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</si>
  <si>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12</t>
    </r>
  </si>
  <si>
    <r>
      <rPr>
        <sz val="16"/>
        <rFont val="黑体"/>
        <charset val="134"/>
      </rPr>
      <t>应付工资清查登记表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</si>
  <si>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13</t>
    </r>
  </si>
  <si>
    <r>
      <rPr>
        <sz val="16"/>
        <rFont val="黑体"/>
        <charset val="134"/>
      </rPr>
      <t>应付福利费清查登记表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</si>
  <si>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14</t>
    </r>
  </si>
  <si>
    <r>
      <rPr>
        <sz val="16"/>
        <rFont val="黑体"/>
        <charset val="134"/>
      </rPr>
      <t>一事一议资金清查登记表</t>
    </r>
  </si>
  <si>
    <r>
      <rPr>
        <sz val="12"/>
        <rFont val="宋体"/>
        <charset val="134"/>
      </rPr>
      <t>一事一议资金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</si>
  <si>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15</t>
    </r>
  </si>
  <si>
    <r>
      <rPr>
        <sz val="16"/>
        <rFont val="黑体"/>
        <charset val="134"/>
      </rPr>
      <t>专项应付款清查登记表</t>
    </r>
  </si>
  <si>
    <r>
      <rPr>
        <sz val="12"/>
        <rFont val="宋体"/>
        <charset val="134"/>
      </rPr>
      <t>专项应付款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</si>
  <si>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16</t>
    </r>
  </si>
  <si>
    <r>
      <rPr>
        <sz val="16"/>
        <rFont val="黑体"/>
        <charset val="134"/>
      </rPr>
      <t>所有者权益清查登记表</t>
    </r>
  </si>
  <si>
    <r>
      <rPr>
        <sz val="12"/>
        <rFont val="宋体"/>
        <charset val="134"/>
      </rPr>
      <t>所有者权益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</si>
  <si>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17</t>
    </r>
  </si>
  <si>
    <r>
      <rPr>
        <sz val="16"/>
        <rFont val="黑体"/>
        <charset val="134"/>
      </rPr>
      <t>待界定资产清查登记表</t>
    </r>
  </si>
  <si>
    <r>
      <rPr>
        <sz val="12"/>
        <rFont val="宋体"/>
        <charset val="134"/>
      </rPr>
      <t>资源清查总表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</si>
  <si>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18-1</t>
    </r>
  </si>
  <si>
    <r>
      <rPr>
        <sz val="16"/>
        <rFont val="黑体"/>
        <charset val="134"/>
      </rPr>
      <t>资源性资产清查登记明细表</t>
    </r>
    <r>
      <rPr>
        <sz val="16"/>
        <rFont val="Times New Roman"/>
        <charset val="0"/>
      </rPr>
      <t>-1</t>
    </r>
    <r>
      <rPr>
        <sz val="16"/>
        <rFont val="黑体"/>
        <charset val="134"/>
      </rPr>
      <t>（农用地）</t>
    </r>
  </si>
  <si>
    <r>
      <rPr>
        <sz val="12"/>
        <rFont val="宋体"/>
        <charset val="134"/>
      </rPr>
      <t>资源清查明细表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</si>
  <si>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18-2</t>
    </r>
  </si>
  <si>
    <r>
      <rPr>
        <sz val="16"/>
        <rFont val="黑体"/>
        <charset val="134"/>
      </rPr>
      <t>资源性资产清查登记明细表</t>
    </r>
    <r>
      <rPr>
        <sz val="16"/>
        <rFont val="Times New Roman"/>
        <charset val="0"/>
      </rPr>
      <t>-2</t>
    </r>
    <r>
      <rPr>
        <sz val="16"/>
        <rFont val="黑体"/>
        <charset val="134"/>
      </rPr>
      <t>（建设用地）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</si>
  <si>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18-3</t>
    </r>
  </si>
  <si>
    <r>
      <rPr>
        <sz val="16"/>
        <rFont val="黑体"/>
        <charset val="134"/>
      </rPr>
      <t>资源性资产清查登记明细表</t>
    </r>
    <r>
      <rPr>
        <sz val="16"/>
        <rFont val="Times New Roman"/>
        <charset val="0"/>
      </rPr>
      <t>-3</t>
    </r>
    <r>
      <rPr>
        <sz val="16"/>
        <rFont val="黑体"/>
        <charset val="134"/>
      </rPr>
      <t>（未利用地、附报）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</si>
  <si>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19-1</t>
    </r>
  </si>
  <si>
    <r>
      <rPr>
        <sz val="16"/>
        <rFont val="黑体"/>
        <charset val="134"/>
      </rPr>
      <t>资产负债表</t>
    </r>
    <r>
      <rPr>
        <sz val="16"/>
        <rFont val="Times New Roman"/>
        <charset val="0"/>
      </rPr>
      <t>(</t>
    </r>
    <r>
      <rPr>
        <sz val="16"/>
        <rFont val="黑体"/>
        <charset val="134"/>
      </rPr>
      <t>组织类</t>
    </r>
    <r>
      <rPr>
        <sz val="16"/>
        <rFont val="Times New Roman"/>
        <charset val="0"/>
      </rPr>
      <t>)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</si>
  <si>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19-2</t>
    </r>
  </si>
  <si>
    <r>
      <rPr>
        <sz val="16"/>
        <rFont val="黑体"/>
        <charset val="134"/>
      </rPr>
      <t>资产负债表（全资企业类）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</si>
  <si>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19-3</t>
    </r>
  </si>
  <si>
    <r>
      <rPr>
        <sz val="16"/>
        <rFont val="黑体"/>
        <charset val="134"/>
      </rPr>
      <t>资产负债表（合并报表）</t>
    </r>
  </si>
  <si>
    <r>
      <rPr>
        <sz val="16"/>
        <rFont val="黑体"/>
        <charset val="134"/>
      </rPr>
      <t>农清明细</t>
    </r>
    <r>
      <rPr>
        <sz val="16"/>
        <rFont val="Times New Roman"/>
        <charset val="0"/>
      </rPr>
      <t>20</t>
    </r>
  </si>
  <si>
    <r>
      <rPr>
        <sz val="16"/>
        <rFont val="黑体"/>
        <charset val="134"/>
      </rPr>
      <t>资源性资产清查登记总表</t>
    </r>
  </si>
  <si>
    <r>
      <rPr>
        <sz val="16"/>
        <rFont val="Times New Roman"/>
        <charset val="0"/>
      </rPr>
      <t xml:space="preserve">  </t>
    </r>
    <r>
      <rPr>
        <sz val="16"/>
        <rFont val="黑体"/>
        <charset val="134"/>
      </rPr>
      <t>二、行政主管部门填报</t>
    </r>
  </si>
  <si>
    <r>
      <rPr>
        <sz val="16"/>
        <rFont val="黑体"/>
        <charset val="134"/>
      </rPr>
      <t>农清汇总</t>
    </r>
    <r>
      <rPr>
        <sz val="16"/>
        <rFont val="Times New Roman"/>
        <charset val="0"/>
      </rPr>
      <t>01-1</t>
    </r>
  </si>
  <si>
    <r>
      <rPr>
        <sz val="16"/>
        <rFont val="黑体"/>
        <charset val="134"/>
      </rPr>
      <t>资产负债汇总表（组织类）</t>
    </r>
  </si>
  <si>
    <r>
      <rPr>
        <sz val="16"/>
        <rFont val="黑体"/>
        <charset val="134"/>
      </rPr>
      <t>农清汇总</t>
    </r>
    <r>
      <rPr>
        <sz val="16"/>
        <rFont val="Times New Roman"/>
        <charset val="0"/>
      </rPr>
      <t>01-2</t>
    </r>
  </si>
  <si>
    <r>
      <rPr>
        <sz val="16"/>
        <rFont val="黑体"/>
        <charset val="134"/>
      </rPr>
      <t>资产负债汇总表（全资企业类）</t>
    </r>
  </si>
  <si>
    <r>
      <rPr>
        <sz val="16"/>
        <rFont val="黑体"/>
        <charset val="134"/>
      </rPr>
      <t>农清汇总</t>
    </r>
    <r>
      <rPr>
        <sz val="16"/>
        <rFont val="Times New Roman"/>
        <charset val="0"/>
      </rPr>
      <t>01-3</t>
    </r>
  </si>
  <si>
    <r>
      <rPr>
        <sz val="16"/>
        <rFont val="黑体"/>
        <charset val="134"/>
      </rPr>
      <t>资产负债汇总表（合并报表）</t>
    </r>
  </si>
  <si>
    <r>
      <rPr>
        <sz val="16"/>
        <rFont val="黑体"/>
        <charset val="134"/>
      </rPr>
      <t>农清汇总</t>
    </r>
    <r>
      <rPr>
        <sz val="16"/>
        <rFont val="Times New Roman"/>
        <charset val="0"/>
      </rPr>
      <t>02</t>
    </r>
  </si>
  <si>
    <r>
      <rPr>
        <sz val="16"/>
        <rFont val="黑体"/>
        <charset val="134"/>
      </rPr>
      <t>资源性资产清查登记汇总表</t>
    </r>
  </si>
  <si>
    <r>
      <rPr>
        <sz val="24"/>
        <rFont val="黑体"/>
        <charset val="134"/>
      </rPr>
      <t>资源性资产清查登记明细表</t>
    </r>
    <r>
      <rPr>
        <sz val="24"/>
        <rFont val="Times New Roman"/>
        <charset val="0"/>
      </rPr>
      <t>-1</t>
    </r>
  </si>
  <si>
    <r>
      <rPr>
        <sz val="12"/>
        <rFont val="宋体"/>
        <charset val="134"/>
      </rPr>
      <t>农清明细</t>
    </r>
    <r>
      <rPr>
        <sz val="12"/>
        <rFont val="Times New Roman"/>
        <charset val="0"/>
      </rPr>
      <t>18-1</t>
    </r>
  </si>
  <si>
    <r>
      <rPr>
        <sz val="12"/>
        <rFont val="Times New Roman"/>
        <charset val="0"/>
      </rPr>
      <t xml:space="preserve"> </t>
    </r>
    <r>
      <rPr>
        <u/>
        <sz val="12"/>
        <rFont val="Times New Roman"/>
        <charset val="0"/>
      </rPr>
      <t xml:space="preserve">     </t>
    </r>
    <r>
      <rPr>
        <sz val="12"/>
        <rFont val="宋体"/>
        <charset val="0"/>
      </rPr>
      <t>乡镇（街）</t>
    </r>
    <r>
      <rPr>
        <u/>
        <sz val="12"/>
        <rFont val="Times New Roman"/>
        <charset val="0"/>
      </rPr>
      <t xml:space="preserve">     </t>
    </r>
    <r>
      <rPr>
        <sz val="12"/>
        <rFont val="宋体"/>
        <charset val="0"/>
      </rPr>
      <t>村（居）</t>
    </r>
    <r>
      <rPr>
        <u/>
        <sz val="12"/>
        <rFont val="Times New Roman"/>
        <charset val="0"/>
      </rPr>
      <t xml:space="preserve">     </t>
    </r>
    <r>
      <rPr>
        <sz val="12"/>
        <rFont val="宋体"/>
        <charset val="0"/>
      </rPr>
      <t>组</t>
    </r>
    <r>
      <rPr>
        <sz val="12"/>
        <rFont val="Times New Roman"/>
        <charset val="0"/>
      </rPr>
      <t xml:space="preserve">                               </t>
    </r>
    <r>
      <rPr>
        <sz val="12"/>
        <rFont val="宋体"/>
        <charset val="0"/>
      </rPr>
      <t>年</t>
    </r>
    <r>
      <rPr>
        <sz val="12"/>
        <rFont val="Times New Roman"/>
        <charset val="0"/>
      </rPr>
      <t xml:space="preserve">    </t>
    </r>
    <r>
      <rPr>
        <sz val="12"/>
        <rFont val="宋体"/>
        <charset val="0"/>
      </rPr>
      <t>月</t>
    </r>
    <r>
      <rPr>
        <sz val="12"/>
        <rFont val="Times New Roman"/>
        <charset val="0"/>
      </rPr>
      <t xml:space="preserve">    </t>
    </r>
    <r>
      <rPr>
        <sz val="12"/>
        <rFont val="宋体"/>
        <charset val="0"/>
      </rPr>
      <t>日</t>
    </r>
    <r>
      <rPr>
        <sz val="12"/>
        <rFont val="Times New Roman"/>
        <charset val="0"/>
      </rPr>
      <t xml:space="preserve">                                                                   </t>
    </r>
    <r>
      <rPr>
        <sz val="12"/>
        <rFont val="宋体"/>
        <charset val="0"/>
      </rPr>
      <t>单位：亩、元</t>
    </r>
  </si>
  <si>
    <r>
      <rPr>
        <sz val="12"/>
        <rFont val="黑体"/>
        <charset val="134"/>
      </rPr>
      <t>编号</t>
    </r>
  </si>
  <si>
    <r>
      <rPr>
        <sz val="12"/>
        <rFont val="黑体"/>
        <charset val="134"/>
      </rPr>
      <t>资源类型</t>
    </r>
  </si>
  <si>
    <r>
      <rPr>
        <sz val="12"/>
        <rFont val="黑体"/>
        <charset val="134"/>
      </rPr>
      <t>总面积</t>
    </r>
  </si>
  <si>
    <r>
      <rPr>
        <sz val="12"/>
        <rFont val="黑体"/>
        <charset val="134"/>
      </rPr>
      <t>未承包到户</t>
    </r>
  </si>
  <si>
    <r>
      <rPr>
        <sz val="12"/>
        <rFont val="黑体"/>
        <charset val="134"/>
      </rPr>
      <t>已承包到户</t>
    </r>
  </si>
  <si>
    <r>
      <rPr>
        <sz val="12"/>
        <rFont val="黑体"/>
        <charset val="134"/>
      </rPr>
      <t>备注</t>
    </r>
  </si>
  <si>
    <r>
      <rPr>
        <sz val="12"/>
        <rFont val="Times New Roman"/>
        <charset val="0"/>
      </rPr>
      <t>2020</t>
    </r>
    <r>
      <rPr>
        <sz val="12"/>
        <rFont val="黑体"/>
        <charset val="134"/>
      </rPr>
      <t>年</t>
    </r>
    <r>
      <rPr>
        <sz val="12"/>
        <rFont val="Times New Roman"/>
        <charset val="0"/>
      </rPr>
      <t xml:space="preserve">
</t>
    </r>
    <r>
      <rPr>
        <sz val="12"/>
        <rFont val="黑体"/>
        <charset val="134"/>
      </rPr>
      <t>核实数</t>
    </r>
  </si>
  <si>
    <r>
      <rPr>
        <sz val="12"/>
        <rFont val="黑体"/>
        <charset val="134"/>
      </rPr>
      <t>面积</t>
    </r>
  </si>
  <si>
    <r>
      <rPr>
        <sz val="12"/>
        <rFont val="黑体"/>
        <charset val="134"/>
      </rPr>
      <t>集体自主经营</t>
    </r>
  </si>
  <si>
    <r>
      <rPr>
        <sz val="12"/>
        <rFont val="黑体"/>
        <charset val="134"/>
      </rPr>
      <t>出租经营</t>
    </r>
  </si>
  <si>
    <r>
      <rPr>
        <sz val="12"/>
        <rFont val="黑体"/>
        <charset val="134"/>
      </rPr>
      <t>其他经营方式</t>
    </r>
  </si>
  <si>
    <r>
      <rPr>
        <sz val="12"/>
        <rFont val="黑体"/>
        <charset val="134"/>
      </rPr>
      <t>其中：流转入集体统一经营</t>
    </r>
  </si>
  <si>
    <r>
      <rPr>
        <sz val="12"/>
        <rFont val="黑体"/>
        <charset val="134"/>
      </rPr>
      <t>年收益</t>
    </r>
  </si>
  <si>
    <r>
      <rPr>
        <sz val="12"/>
        <rFont val="黑体"/>
        <charset val="134"/>
      </rPr>
      <t>承租人</t>
    </r>
  </si>
  <si>
    <r>
      <rPr>
        <sz val="12"/>
        <rFont val="黑体"/>
        <charset val="134"/>
      </rPr>
      <t>起止</t>
    </r>
    <r>
      <rPr>
        <sz val="12"/>
        <rFont val="Times New Roman"/>
        <charset val="0"/>
      </rPr>
      <t xml:space="preserve">
</t>
    </r>
    <r>
      <rPr>
        <sz val="12"/>
        <rFont val="黑体"/>
        <charset val="134"/>
      </rPr>
      <t>时间</t>
    </r>
  </si>
  <si>
    <r>
      <rPr>
        <sz val="12"/>
        <rFont val="黑体"/>
        <charset val="134"/>
      </rPr>
      <t>年租金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</si>
  <si>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</si>
  <si>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</si>
  <si>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3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</si>
  <si>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4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</si>
  <si>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5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</si>
  <si>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6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</si>
  <si>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7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</si>
  <si>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8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</si>
  <si>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9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</si>
  <si>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10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</si>
  <si>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11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</si>
  <si>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12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</si>
  <si>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13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</si>
  <si>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14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</si>
  <si>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15</t>
    </r>
    <r>
      <rPr>
        <sz val="12"/>
        <rFont val="宋体"/>
        <charset val="134"/>
      </rPr>
      <t>）</t>
    </r>
  </si>
  <si>
    <r>
      <rPr>
        <b/>
        <sz val="11"/>
        <rFont val="宋体"/>
        <charset val="134"/>
      </rPr>
      <t>一、农用地小计</t>
    </r>
  </si>
  <si>
    <r>
      <rPr>
        <b/>
        <sz val="12"/>
        <rFont val="宋体"/>
        <charset val="134"/>
      </rPr>
      <t>－</t>
    </r>
  </si>
  <si>
    <r>
      <rPr>
        <b/>
        <sz val="11"/>
        <rFont val="Times New Roman"/>
        <charset val="0"/>
      </rPr>
      <t xml:space="preserve">  1.</t>
    </r>
    <r>
      <rPr>
        <b/>
        <sz val="11"/>
        <rFont val="宋体"/>
        <charset val="134"/>
      </rPr>
      <t>耕地</t>
    </r>
  </si>
  <si>
    <r>
      <rPr>
        <b/>
        <sz val="11"/>
        <rFont val="Times New Roman"/>
        <charset val="0"/>
      </rPr>
      <t xml:space="preserve">  2.</t>
    </r>
    <r>
      <rPr>
        <b/>
        <sz val="11"/>
        <rFont val="宋体"/>
        <charset val="134"/>
      </rPr>
      <t>园地</t>
    </r>
  </si>
  <si>
    <r>
      <rPr>
        <b/>
        <sz val="11"/>
        <rFont val="Times New Roman"/>
        <charset val="0"/>
      </rPr>
      <t xml:space="preserve">  3.</t>
    </r>
    <r>
      <rPr>
        <b/>
        <sz val="11"/>
        <rFont val="宋体"/>
        <charset val="134"/>
      </rPr>
      <t>林地</t>
    </r>
  </si>
  <si>
    <r>
      <rPr>
        <b/>
        <sz val="11"/>
        <rFont val="Times New Roman"/>
        <charset val="0"/>
      </rPr>
      <t xml:space="preserve">  4.</t>
    </r>
    <r>
      <rPr>
        <b/>
        <sz val="11"/>
        <rFont val="宋体"/>
        <charset val="134"/>
      </rPr>
      <t>草地</t>
    </r>
  </si>
  <si>
    <r>
      <rPr>
        <b/>
        <sz val="11"/>
        <rFont val="Times New Roman"/>
        <charset val="0"/>
      </rPr>
      <t xml:space="preserve">  5.</t>
    </r>
    <r>
      <rPr>
        <b/>
        <sz val="11"/>
        <rFont val="宋体"/>
        <charset val="134"/>
      </rPr>
      <t>农田水利设施用地</t>
    </r>
    <r>
      <rPr>
        <b/>
        <sz val="11"/>
        <rFont val="Times New Roman"/>
        <charset val="0"/>
      </rPr>
      <t>(</t>
    </r>
    <r>
      <rPr>
        <b/>
        <sz val="11"/>
        <rFont val="宋体"/>
        <charset val="134"/>
      </rPr>
      <t>沟渠</t>
    </r>
    <r>
      <rPr>
        <b/>
        <sz val="11"/>
        <rFont val="Times New Roman"/>
        <charset val="0"/>
      </rPr>
      <t>)</t>
    </r>
  </si>
  <si>
    <r>
      <rPr>
        <b/>
        <sz val="11"/>
        <rFont val="Times New Roman"/>
        <charset val="0"/>
      </rPr>
      <t xml:space="preserve">  6.</t>
    </r>
    <r>
      <rPr>
        <b/>
        <sz val="11"/>
        <rFont val="宋体"/>
        <charset val="134"/>
      </rPr>
      <t>养殖水面（坑塘水面）</t>
    </r>
  </si>
  <si>
    <r>
      <rPr>
        <b/>
        <sz val="11"/>
        <rFont val="Times New Roman"/>
        <charset val="0"/>
      </rPr>
      <t xml:space="preserve">  7.</t>
    </r>
    <r>
      <rPr>
        <b/>
        <sz val="11"/>
        <rFont val="宋体"/>
        <charset val="134"/>
      </rPr>
      <t>其他农用地</t>
    </r>
  </si>
  <si>
    <r>
      <rPr>
        <b/>
        <sz val="12"/>
        <rFont val="宋体"/>
        <charset val="134"/>
      </rPr>
      <t>相关事项说明</t>
    </r>
    <r>
      <rPr>
        <b/>
        <sz val="12"/>
        <rFont val="Times New Roman"/>
        <charset val="0"/>
      </rPr>
      <t xml:space="preserve">:                                                       </t>
    </r>
  </si>
  <si>
    <r>
      <rPr>
        <b/>
        <sz val="12"/>
        <rFont val="宋体"/>
        <charset val="134"/>
      </rPr>
      <t>资产清查工作小组负责人（签章）：</t>
    </r>
  </si>
  <si>
    <t>村清产核资工作小组（签章）：</t>
  </si>
  <si>
    <r>
      <rPr>
        <b/>
        <sz val="12"/>
        <rFont val="宋体"/>
        <charset val="134"/>
      </rPr>
      <t>填表人</t>
    </r>
    <r>
      <rPr>
        <b/>
        <sz val="12"/>
        <rFont val="Times New Roman"/>
        <charset val="0"/>
      </rPr>
      <t>:</t>
    </r>
  </si>
  <si>
    <r>
      <rPr>
        <sz val="24"/>
        <rFont val="黑体"/>
        <charset val="134"/>
      </rPr>
      <t>资源性资产清查登记明细表</t>
    </r>
    <r>
      <rPr>
        <sz val="24"/>
        <rFont val="Times New Roman"/>
        <charset val="0"/>
      </rPr>
      <t>-2</t>
    </r>
  </si>
  <si>
    <r>
      <rPr>
        <sz val="12"/>
        <rFont val="宋体"/>
        <charset val="134"/>
      </rPr>
      <t>农清明细</t>
    </r>
    <r>
      <rPr>
        <sz val="12"/>
        <rFont val="Times New Roman"/>
        <charset val="0"/>
      </rPr>
      <t>18-2</t>
    </r>
  </si>
  <si>
    <r>
      <rPr>
        <sz val="12"/>
        <rFont val="Times New Roman"/>
        <charset val="0"/>
      </rPr>
      <t xml:space="preserve"> </t>
    </r>
    <r>
      <rPr>
        <u/>
        <sz val="12"/>
        <rFont val="Times New Roman"/>
        <charset val="0"/>
      </rPr>
      <t xml:space="preserve">     </t>
    </r>
    <r>
      <rPr>
        <sz val="12"/>
        <rFont val="宋体"/>
        <charset val="0"/>
      </rPr>
      <t>乡镇（街）</t>
    </r>
    <r>
      <rPr>
        <u/>
        <sz val="12"/>
        <rFont val="Times New Roman"/>
        <charset val="0"/>
      </rPr>
      <t xml:space="preserve">     </t>
    </r>
    <r>
      <rPr>
        <sz val="12"/>
        <rFont val="宋体"/>
        <charset val="0"/>
      </rPr>
      <t>村（居）</t>
    </r>
    <r>
      <rPr>
        <u/>
        <sz val="12"/>
        <rFont val="Times New Roman"/>
        <charset val="0"/>
      </rPr>
      <t xml:space="preserve">     </t>
    </r>
    <r>
      <rPr>
        <sz val="12"/>
        <rFont val="宋体"/>
        <charset val="0"/>
      </rPr>
      <t>组</t>
    </r>
    <r>
      <rPr>
        <sz val="12"/>
        <rFont val="Times New Roman"/>
        <charset val="0"/>
      </rPr>
      <t xml:space="preserve">                                </t>
    </r>
    <r>
      <rPr>
        <sz val="12"/>
        <rFont val="宋体"/>
        <charset val="0"/>
      </rPr>
      <t>年</t>
    </r>
    <r>
      <rPr>
        <sz val="12"/>
        <rFont val="Times New Roman"/>
        <charset val="0"/>
      </rPr>
      <t xml:space="preserve">   </t>
    </r>
    <r>
      <rPr>
        <sz val="12"/>
        <rFont val="宋体"/>
        <charset val="0"/>
      </rPr>
      <t>月</t>
    </r>
    <r>
      <rPr>
        <sz val="12"/>
        <rFont val="Times New Roman"/>
        <charset val="0"/>
      </rPr>
      <t xml:space="preserve">    </t>
    </r>
    <r>
      <rPr>
        <sz val="12"/>
        <rFont val="宋体"/>
        <charset val="0"/>
      </rPr>
      <t>日</t>
    </r>
    <r>
      <rPr>
        <sz val="12"/>
        <rFont val="Times New Roman"/>
        <charset val="0"/>
      </rPr>
      <t xml:space="preserve">                                                           </t>
    </r>
    <r>
      <rPr>
        <sz val="12"/>
        <rFont val="宋体"/>
        <charset val="0"/>
      </rPr>
      <t>单位：亩、元</t>
    </r>
  </si>
  <si>
    <r>
      <rPr>
        <sz val="12"/>
        <rFont val="黑体"/>
        <charset val="134"/>
      </rPr>
      <t>已开发利用</t>
    </r>
  </si>
  <si>
    <r>
      <rPr>
        <sz val="12"/>
        <rFont val="黑体"/>
        <charset val="134"/>
      </rPr>
      <t>对外投资</t>
    </r>
  </si>
  <si>
    <r>
      <rPr>
        <sz val="12"/>
        <rFont val="黑体"/>
        <charset val="134"/>
      </rPr>
      <t>投资</t>
    </r>
    <r>
      <rPr>
        <sz val="12"/>
        <rFont val="Times New Roman"/>
        <charset val="0"/>
      </rPr>
      <t xml:space="preserve">
</t>
    </r>
    <r>
      <rPr>
        <sz val="12"/>
        <rFont val="黑体"/>
        <charset val="134"/>
      </rPr>
      <t>对象</t>
    </r>
  </si>
  <si>
    <r>
      <rPr>
        <sz val="12"/>
        <rFont val="宋体"/>
        <charset val="134"/>
      </rPr>
      <t>（</t>
    </r>
    <r>
      <rPr>
        <sz val="12"/>
        <rFont val="Times New Roman"/>
        <charset val="0"/>
      </rPr>
      <t>16</t>
    </r>
    <r>
      <rPr>
        <sz val="12"/>
        <rFont val="宋体"/>
        <charset val="134"/>
      </rPr>
      <t>）</t>
    </r>
  </si>
  <si>
    <r>
      <rPr>
        <b/>
        <sz val="11"/>
        <rFont val="宋体"/>
        <charset val="134"/>
      </rPr>
      <t>二、建设用地小计</t>
    </r>
  </si>
  <si>
    <r>
      <rPr>
        <b/>
        <sz val="11"/>
        <rFont val="Times New Roman"/>
        <charset val="0"/>
      </rPr>
      <t>1.</t>
    </r>
    <r>
      <rPr>
        <b/>
        <sz val="11"/>
        <rFont val="宋体"/>
        <charset val="134"/>
      </rPr>
      <t>工矿仓储用地</t>
    </r>
  </si>
  <si>
    <r>
      <rPr>
        <b/>
        <sz val="11"/>
        <rFont val="Times New Roman"/>
        <charset val="0"/>
      </rPr>
      <t>2.</t>
    </r>
    <r>
      <rPr>
        <b/>
        <sz val="11"/>
        <rFont val="宋体"/>
        <charset val="134"/>
      </rPr>
      <t>商服用地</t>
    </r>
  </si>
  <si>
    <r>
      <rPr>
        <b/>
        <sz val="11"/>
        <rFont val="Times New Roman"/>
        <charset val="0"/>
      </rPr>
      <t>3.</t>
    </r>
    <r>
      <rPr>
        <b/>
        <sz val="11"/>
        <rFont val="宋体"/>
        <charset val="134"/>
      </rPr>
      <t>农村宅基地</t>
    </r>
  </si>
  <si>
    <r>
      <rPr>
        <b/>
        <sz val="11"/>
        <rFont val="Times New Roman"/>
        <charset val="0"/>
      </rPr>
      <t>4.</t>
    </r>
    <r>
      <rPr>
        <b/>
        <sz val="11"/>
        <rFont val="宋体"/>
        <charset val="134"/>
      </rPr>
      <t>公共管理与公共服务用地</t>
    </r>
  </si>
  <si>
    <r>
      <rPr>
        <b/>
        <sz val="11"/>
        <rFont val="Times New Roman"/>
        <charset val="0"/>
      </rPr>
      <t>5.</t>
    </r>
    <r>
      <rPr>
        <b/>
        <sz val="11"/>
        <rFont val="宋体"/>
        <charset val="134"/>
      </rPr>
      <t>交通运输和水利设施用地</t>
    </r>
  </si>
  <si>
    <r>
      <rPr>
        <b/>
        <sz val="11"/>
        <rFont val="Times New Roman"/>
        <charset val="0"/>
      </rPr>
      <t>6.</t>
    </r>
    <r>
      <rPr>
        <b/>
        <sz val="11"/>
        <rFont val="宋体"/>
        <charset val="134"/>
      </rPr>
      <t>其他建设用地</t>
    </r>
  </si>
  <si>
    <t xml:space="preserve">相关事项说明:                                                        </t>
  </si>
  <si>
    <t>资产清查工作小组负责人（签章）：</t>
  </si>
  <si>
    <t>填表人:</t>
  </si>
  <si>
    <r>
      <rPr>
        <sz val="20"/>
        <rFont val="黑体"/>
        <charset val="134"/>
      </rPr>
      <t>资源性资产清查登记明细表</t>
    </r>
    <r>
      <rPr>
        <sz val="20"/>
        <rFont val="Times New Roman"/>
        <charset val="0"/>
      </rPr>
      <t>-3</t>
    </r>
  </si>
  <si>
    <r>
      <rPr>
        <b/>
        <sz val="14"/>
        <rFont val="宋体"/>
        <charset val="134"/>
      </rPr>
      <t>（未利用地、附报）</t>
    </r>
  </si>
  <si>
    <r>
      <rPr>
        <u/>
        <sz val="12"/>
        <rFont val="Times New Roman"/>
        <charset val="0"/>
      </rPr>
      <t xml:space="preserve">     </t>
    </r>
    <r>
      <rPr>
        <sz val="12"/>
        <rFont val="宋体"/>
        <charset val="0"/>
      </rPr>
      <t>乡镇（街）</t>
    </r>
    <r>
      <rPr>
        <u/>
        <sz val="12"/>
        <rFont val="Times New Roman"/>
        <charset val="0"/>
      </rPr>
      <t xml:space="preserve">     </t>
    </r>
    <r>
      <rPr>
        <sz val="12"/>
        <rFont val="宋体"/>
        <charset val="0"/>
      </rPr>
      <t>村（居）</t>
    </r>
    <r>
      <rPr>
        <u/>
        <sz val="12"/>
        <rFont val="Times New Roman"/>
        <charset val="0"/>
      </rPr>
      <t xml:space="preserve">     </t>
    </r>
    <r>
      <rPr>
        <sz val="12"/>
        <rFont val="Times New Roman"/>
        <charset val="0"/>
      </rPr>
      <t xml:space="preserve"> </t>
    </r>
    <r>
      <rPr>
        <sz val="12"/>
        <rFont val="宋体"/>
        <charset val="0"/>
      </rPr>
      <t>组</t>
    </r>
    <r>
      <rPr>
        <sz val="12"/>
        <rFont val="Times New Roman"/>
        <charset val="0"/>
      </rPr>
      <t xml:space="preserve">                                </t>
    </r>
    <r>
      <rPr>
        <sz val="12"/>
        <rFont val="宋体"/>
        <charset val="0"/>
      </rPr>
      <t>年</t>
    </r>
    <r>
      <rPr>
        <sz val="12"/>
        <rFont val="Times New Roman"/>
        <charset val="0"/>
      </rPr>
      <t xml:space="preserve">   </t>
    </r>
    <r>
      <rPr>
        <sz val="12"/>
        <rFont val="宋体"/>
        <charset val="0"/>
      </rPr>
      <t>月</t>
    </r>
    <r>
      <rPr>
        <sz val="12"/>
        <rFont val="Times New Roman"/>
        <charset val="0"/>
      </rPr>
      <t xml:space="preserve">   </t>
    </r>
    <r>
      <rPr>
        <sz val="12"/>
        <rFont val="宋体"/>
        <charset val="0"/>
      </rPr>
      <t>日</t>
    </r>
    <r>
      <rPr>
        <sz val="12"/>
        <rFont val="Times New Roman"/>
        <charset val="0"/>
      </rPr>
      <t xml:space="preserve">                                                                    </t>
    </r>
    <r>
      <rPr>
        <sz val="12"/>
        <rFont val="宋体"/>
        <charset val="0"/>
      </rPr>
      <t>单位：亩、立方米、元</t>
    </r>
  </si>
  <si>
    <r>
      <rPr>
        <sz val="12"/>
        <rFont val="黑体"/>
        <charset val="134"/>
      </rPr>
      <t>总面积</t>
    </r>
    <r>
      <rPr>
        <sz val="12"/>
        <rFont val="Times New Roman"/>
        <charset val="0"/>
      </rPr>
      <t xml:space="preserve">  </t>
    </r>
    <r>
      <rPr>
        <sz val="12"/>
        <rFont val="黑体"/>
        <charset val="134"/>
      </rPr>
      <t>（体积）</t>
    </r>
  </si>
  <si>
    <r>
      <rPr>
        <sz val="12"/>
        <rFont val="黑体"/>
        <charset val="134"/>
      </rPr>
      <t>面积</t>
    </r>
    <r>
      <rPr>
        <sz val="12"/>
        <rFont val="Times New Roman"/>
        <charset val="0"/>
      </rPr>
      <t xml:space="preserve"> </t>
    </r>
    <r>
      <rPr>
        <sz val="12"/>
        <rFont val="黑体"/>
        <charset val="134"/>
      </rPr>
      <t>（体积）</t>
    </r>
  </si>
  <si>
    <r>
      <rPr>
        <sz val="12"/>
        <rFont val="黑体"/>
        <charset val="134"/>
      </rPr>
      <t>年收益（元）</t>
    </r>
  </si>
  <si>
    <r>
      <rPr>
        <sz val="12"/>
        <rFont val="黑体"/>
        <charset val="134"/>
      </rPr>
      <t>面积</t>
    </r>
    <r>
      <rPr>
        <sz val="12"/>
        <rFont val="Times New Roman"/>
        <charset val="0"/>
      </rPr>
      <t xml:space="preserve">  </t>
    </r>
    <r>
      <rPr>
        <sz val="12"/>
        <rFont val="黑体"/>
        <charset val="134"/>
      </rPr>
      <t>（体积）</t>
    </r>
  </si>
  <si>
    <r>
      <rPr>
        <sz val="12"/>
        <rFont val="黑体"/>
        <charset val="134"/>
      </rPr>
      <t>起止时间</t>
    </r>
  </si>
  <si>
    <r>
      <rPr>
        <sz val="12"/>
        <rFont val="黑体"/>
        <charset val="134"/>
      </rPr>
      <t>年租金（元）</t>
    </r>
  </si>
  <si>
    <r>
      <rPr>
        <sz val="12"/>
        <rFont val="黑体"/>
        <charset val="134"/>
      </rPr>
      <t>面积</t>
    </r>
    <r>
      <rPr>
        <sz val="12"/>
        <rFont val="Times New Roman"/>
        <charset val="0"/>
      </rPr>
      <t xml:space="preserve">   </t>
    </r>
    <r>
      <rPr>
        <sz val="12"/>
        <rFont val="黑体"/>
        <charset val="134"/>
      </rPr>
      <t>（体积）</t>
    </r>
  </si>
  <si>
    <r>
      <rPr>
        <sz val="12"/>
        <rFont val="黑体"/>
        <charset val="134"/>
      </rPr>
      <t>总面积</t>
    </r>
    <r>
      <rPr>
        <sz val="12"/>
        <rFont val="Times New Roman"/>
        <charset val="0"/>
      </rPr>
      <t xml:space="preserve">
</t>
    </r>
    <r>
      <rPr>
        <sz val="12"/>
        <rFont val="黑体"/>
        <charset val="134"/>
      </rPr>
      <t>（体积）</t>
    </r>
  </si>
  <si>
    <r>
      <rPr>
        <b/>
        <sz val="11"/>
        <rFont val="宋体"/>
        <charset val="134"/>
      </rPr>
      <t>三、未利用地小计</t>
    </r>
  </si>
  <si>
    <r>
      <rPr>
        <b/>
        <sz val="11"/>
        <rFont val="宋体"/>
        <charset val="134"/>
      </rPr>
      <t>附报：</t>
    </r>
  </si>
  <si>
    <r>
      <rPr>
        <b/>
        <sz val="11"/>
        <rFont val="宋体"/>
        <charset val="134"/>
      </rPr>
      <t>（一）</t>
    </r>
    <r>
      <rPr>
        <b/>
        <sz val="11"/>
        <rFont val="Times New Roman"/>
        <charset val="0"/>
      </rPr>
      <t>“</t>
    </r>
    <r>
      <rPr>
        <b/>
        <sz val="11"/>
        <rFont val="宋体"/>
        <charset val="134"/>
      </rPr>
      <t>四荒</t>
    </r>
    <r>
      <rPr>
        <b/>
        <sz val="11"/>
        <rFont val="Times New Roman"/>
        <charset val="0"/>
      </rPr>
      <t>”</t>
    </r>
    <r>
      <rPr>
        <b/>
        <sz val="11"/>
        <rFont val="宋体"/>
        <charset val="134"/>
      </rPr>
      <t>地</t>
    </r>
  </si>
  <si>
    <r>
      <rPr>
        <b/>
        <sz val="11"/>
        <rFont val="宋体"/>
        <charset val="134"/>
      </rPr>
      <t>（二）待界定土地</t>
    </r>
  </si>
  <si>
    <r>
      <rPr>
        <b/>
        <sz val="11"/>
        <rFont val="Times New Roman"/>
        <charset val="0"/>
      </rPr>
      <t xml:space="preserve">  1.</t>
    </r>
    <r>
      <rPr>
        <b/>
        <sz val="11"/>
        <rFont val="宋体"/>
        <charset val="134"/>
      </rPr>
      <t>待界定农用地</t>
    </r>
  </si>
  <si>
    <r>
      <rPr>
        <b/>
        <sz val="11"/>
        <rFont val="Times New Roman"/>
        <charset val="0"/>
      </rPr>
      <t xml:space="preserve">  2.</t>
    </r>
    <r>
      <rPr>
        <b/>
        <sz val="11"/>
        <rFont val="宋体"/>
        <charset val="134"/>
      </rPr>
      <t>待界定建设用地</t>
    </r>
  </si>
  <si>
    <r>
      <rPr>
        <b/>
        <sz val="11"/>
        <rFont val="Times New Roman"/>
        <charset val="0"/>
      </rPr>
      <t xml:space="preserve">  3.</t>
    </r>
    <r>
      <rPr>
        <b/>
        <sz val="11"/>
        <rFont val="宋体"/>
        <charset val="134"/>
      </rPr>
      <t>待界定未利用地</t>
    </r>
  </si>
  <si>
    <r>
      <rPr>
        <b/>
        <sz val="11"/>
        <rFont val="宋体"/>
        <charset val="134"/>
      </rPr>
      <t>（三）林木</t>
    </r>
  </si>
  <si>
    <r>
      <rPr>
        <b/>
        <sz val="11"/>
        <rFont val="Times New Roman"/>
        <charset val="0"/>
      </rPr>
      <t xml:space="preserve">  1.</t>
    </r>
    <r>
      <rPr>
        <b/>
        <sz val="11"/>
        <rFont val="宋体"/>
        <charset val="134"/>
      </rPr>
      <t>公益林（立方米）</t>
    </r>
  </si>
  <si>
    <r>
      <rPr>
        <b/>
        <sz val="11"/>
        <rFont val="Times New Roman"/>
        <charset val="0"/>
      </rPr>
      <t xml:space="preserve">  2.</t>
    </r>
    <r>
      <rPr>
        <b/>
        <sz val="11"/>
        <rFont val="宋体"/>
        <charset val="134"/>
      </rPr>
      <t>商品林（立方米）</t>
    </r>
  </si>
  <si>
    <r>
      <rPr>
        <b/>
        <sz val="12"/>
        <rFont val="宋体"/>
        <charset val="134"/>
      </rPr>
      <t>相关事项说明</t>
    </r>
    <r>
      <rPr>
        <b/>
        <sz val="12"/>
        <rFont val="Times New Roman"/>
        <charset val="0"/>
      </rPr>
      <t xml:space="preserve">:                                                        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</si>
</sst>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56">
    <font>
      <sz val="12"/>
      <name val="宋体"/>
      <charset val="134"/>
    </font>
    <font>
      <b/>
      <sz val="12"/>
      <name val="Times New Roman"/>
      <charset val="0"/>
    </font>
    <font>
      <sz val="12"/>
      <name val="Times New Roman"/>
      <charset val="0"/>
    </font>
    <font>
      <sz val="12"/>
      <name val="Times New Roman"/>
      <charset val="134"/>
    </font>
    <font>
      <sz val="20"/>
      <name val="Times New Roman"/>
      <charset val="0"/>
    </font>
    <font>
      <sz val="22"/>
      <name val="Times New Roman"/>
      <charset val="0"/>
    </font>
    <font>
      <b/>
      <sz val="14"/>
      <name val="Times New Roman"/>
      <charset val="0"/>
    </font>
    <font>
      <u/>
      <sz val="12"/>
      <name val="Times New Roman"/>
      <charset val="0"/>
    </font>
    <font>
      <b/>
      <sz val="11"/>
      <name val="Times New Roman"/>
      <charset val="0"/>
    </font>
    <font>
      <sz val="12"/>
      <name val="黑体"/>
      <charset val="134"/>
    </font>
    <font>
      <sz val="24"/>
      <name val="Times New Roman"/>
      <charset val="0"/>
    </font>
    <font>
      <b/>
      <sz val="12"/>
      <name val="宋体"/>
      <charset val="134"/>
    </font>
    <font>
      <b/>
      <sz val="36"/>
      <name val="Times New Roman"/>
      <charset val="0"/>
    </font>
    <font>
      <b/>
      <sz val="30"/>
      <name val="Times New Roman"/>
      <charset val="0"/>
    </font>
    <font>
      <sz val="16"/>
      <name val="Times New Roman"/>
      <charset val="0"/>
    </font>
    <font>
      <sz val="16"/>
      <name val="黑体"/>
      <charset val="134"/>
    </font>
    <font>
      <u/>
      <sz val="12"/>
      <color indexed="12"/>
      <name val="Times New Roman"/>
      <charset val="0"/>
    </font>
    <font>
      <sz val="18"/>
      <name val="Times New Roman"/>
      <charset val="0"/>
    </font>
    <font>
      <sz val="30"/>
      <name val="华文中宋"/>
      <charset val="134"/>
    </font>
    <font>
      <b/>
      <sz val="30"/>
      <name val="华文中宋"/>
      <charset val="134"/>
    </font>
    <font>
      <b/>
      <sz val="16"/>
      <name val="楷体_GB2312"/>
      <charset val="134"/>
    </font>
    <font>
      <sz val="16"/>
      <name val="宋体"/>
      <charset val="134"/>
    </font>
    <font>
      <b/>
      <sz val="18"/>
      <name val="楷体_GB2312"/>
      <charset val="134"/>
    </font>
    <font>
      <b/>
      <u/>
      <sz val="18"/>
      <name val="仿宋_GB2312"/>
      <charset val="134"/>
    </font>
    <font>
      <sz val="18"/>
      <name val="仿宋_GB2312"/>
      <charset val="134"/>
    </font>
    <font>
      <b/>
      <sz val="18"/>
      <name val="仿宋_GB2312"/>
      <charset val="134"/>
    </font>
    <font>
      <b/>
      <sz val="18"/>
      <name val="Times New Roman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20"/>
      <name val="黑体"/>
      <charset val="134"/>
    </font>
    <font>
      <b/>
      <sz val="14"/>
      <name val="宋体"/>
      <charset val="134"/>
    </font>
    <font>
      <sz val="12"/>
      <name val="宋体"/>
      <charset val="0"/>
    </font>
    <font>
      <b/>
      <sz val="11"/>
      <name val="宋体"/>
      <charset val="134"/>
    </font>
    <font>
      <sz val="24"/>
      <name val="黑体"/>
      <charset val="134"/>
    </font>
    <font>
      <b/>
      <sz val="36"/>
      <name val="华文中宋"/>
      <charset val="134"/>
    </font>
    <font>
      <b/>
      <sz val="14"/>
      <name val="华文中宋"/>
      <charset val="134"/>
    </font>
    <font>
      <b/>
      <u/>
      <sz val="30"/>
      <name val="华文中宋"/>
      <charset val="134"/>
    </font>
    <font>
      <b/>
      <u/>
      <sz val="18"/>
      <name val="楷体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8" fillId="15" borderId="16" applyNumberFormat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29" borderId="21" applyNumberFormat="0" applyFont="0" applyAlignment="0" applyProtection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8" borderId="20" applyNumberFormat="0" applyAlignment="0" applyProtection="0">
      <alignment vertical="center"/>
    </xf>
    <xf numFmtId="0" fontId="39" fillId="18" borderId="16" applyNumberFormat="0" applyAlignment="0" applyProtection="0">
      <alignment vertical="center"/>
    </xf>
    <xf numFmtId="0" fontId="33" fillId="9" borderId="14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</cellStyleXfs>
  <cellXfs count="14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49" fontId="2" fillId="0" borderId="0" xfId="0" applyNumberFormat="1" applyFont="1" applyFill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 shrinkToFit="1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  <xf numFmtId="0" fontId="8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>
      <alignment vertical="center"/>
    </xf>
    <xf numFmtId="0" fontId="3" fillId="0" borderId="2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top" wrapText="1"/>
    </xf>
    <xf numFmtId="0" fontId="1" fillId="0" borderId="4" xfId="0" applyFont="1" applyFill="1" applyBorder="1" applyAlignment="1">
      <alignment vertical="top" wrapText="1"/>
    </xf>
    <xf numFmtId="0" fontId="1" fillId="0" borderId="5" xfId="0" applyFont="1" applyFill="1" applyBorder="1" applyAlignment="1">
      <alignment vertical="top" wrapText="1"/>
    </xf>
    <xf numFmtId="0" fontId="1" fillId="0" borderId="6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top" wrapText="1"/>
    </xf>
    <xf numFmtId="0" fontId="1" fillId="0" borderId="7" xfId="0" applyFont="1" applyFill="1" applyBorder="1" applyAlignment="1">
      <alignment vertical="top" wrapText="1"/>
    </xf>
    <xf numFmtId="0" fontId="0" fillId="0" borderId="0" xfId="14" applyFont="1">
      <alignment vertical="center"/>
    </xf>
    <xf numFmtId="0" fontId="9" fillId="0" borderId="0" xfId="14" applyFont="1">
      <alignment vertical="center"/>
    </xf>
    <xf numFmtId="49" fontId="9" fillId="0" borderId="0" xfId="14" applyNumberFormat="1" applyFont="1">
      <alignment vertical="center"/>
    </xf>
    <xf numFmtId="0" fontId="0" fillId="0" borderId="0" xfId="14" applyFont="1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0" xfId="14" applyFont="1" applyAlignment="1">
      <alignment horizontal="center" vertical="center"/>
    </xf>
    <xf numFmtId="0" fontId="2" fillId="0" borderId="0" xfId="14" applyFont="1" applyAlignment="1">
      <alignment horizontal="right" vertical="center"/>
    </xf>
    <xf numFmtId="0" fontId="2" fillId="0" borderId="1" xfId="14" applyFont="1" applyBorder="1" applyAlignment="1">
      <alignment horizontal="left" vertical="center"/>
    </xf>
    <xf numFmtId="0" fontId="7" fillId="0" borderId="1" xfId="14" applyFont="1" applyBorder="1" applyAlignment="1">
      <alignment horizontal="left" vertical="center"/>
    </xf>
    <xf numFmtId="0" fontId="2" fillId="0" borderId="2" xfId="14" applyFont="1" applyBorder="1" applyAlignment="1">
      <alignment horizontal="center" vertical="center"/>
    </xf>
    <xf numFmtId="0" fontId="2" fillId="0" borderId="8" xfId="14" applyFont="1" applyBorder="1" applyAlignment="1">
      <alignment horizontal="center" vertical="center" wrapText="1"/>
    </xf>
    <xf numFmtId="0" fontId="2" fillId="0" borderId="2" xfId="14" applyFont="1" applyBorder="1" applyAlignment="1">
      <alignment horizontal="center" vertical="center" wrapText="1"/>
    </xf>
    <xf numFmtId="0" fontId="2" fillId="0" borderId="10" xfId="14" applyFont="1" applyBorder="1" applyAlignment="1">
      <alignment horizontal="center" vertical="center"/>
    </xf>
    <xf numFmtId="0" fontId="2" fillId="0" borderId="11" xfId="14" applyFont="1" applyBorder="1" applyAlignment="1">
      <alignment horizontal="center" vertical="center"/>
    </xf>
    <xf numFmtId="0" fontId="2" fillId="0" borderId="12" xfId="14" applyFont="1" applyBorder="1" applyAlignment="1">
      <alignment horizontal="center" vertical="center" wrapText="1"/>
    </xf>
    <xf numFmtId="0" fontId="2" fillId="0" borderId="13" xfId="14" applyFont="1" applyBorder="1" applyAlignment="1">
      <alignment horizontal="center" vertical="center" wrapText="1"/>
    </xf>
    <xf numFmtId="0" fontId="2" fillId="0" borderId="2" xfId="14" applyFont="1" applyFill="1" applyBorder="1" applyAlignment="1">
      <alignment horizontal="center" vertical="center"/>
    </xf>
    <xf numFmtId="0" fontId="2" fillId="0" borderId="9" xfId="14" applyFont="1" applyBorder="1" applyAlignment="1">
      <alignment horizontal="center" vertical="center" wrapText="1"/>
    </xf>
    <xf numFmtId="0" fontId="2" fillId="0" borderId="2" xfId="14" applyFont="1" applyFill="1" applyBorder="1" applyAlignment="1">
      <alignment horizontal="center" vertical="center" wrapText="1" shrinkToFit="1"/>
    </xf>
    <xf numFmtId="49" fontId="2" fillId="0" borderId="2" xfId="14" applyNumberFormat="1" applyFont="1" applyBorder="1" applyAlignment="1">
      <alignment horizontal="center" vertical="center"/>
    </xf>
    <xf numFmtId="49" fontId="2" fillId="0" borderId="9" xfId="14" applyNumberFormat="1" applyFont="1" applyBorder="1" applyAlignment="1">
      <alignment horizontal="center" vertical="center" wrapText="1"/>
    </xf>
    <xf numFmtId="0" fontId="8" fillId="0" borderId="2" xfId="14" applyFont="1" applyBorder="1" applyAlignment="1">
      <alignment horizontal="left" vertical="center" wrapText="1"/>
    </xf>
    <xf numFmtId="0" fontId="1" fillId="2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2" xfId="14" applyFont="1" applyBorder="1" applyAlignment="1">
      <alignment vertical="center" wrapText="1"/>
    </xf>
    <xf numFmtId="0" fontId="1" fillId="0" borderId="2" xfId="14" applyFont="1" applyBorder="1" applyAlignment="1">
      <alignment horizontal="center" vertical="center"/>
    </xf>
    <xf numFmtId="0" fontId="1" fillId="0" borderId="2" xfId="14" applyFont="1" applyBorder="1">
      <alignment vertical="center"/>
    </xf>
    <xf numFmtId="0" fontId="1" fillId="0" borderId="2" xfId="14" applyFont="1" applyBorder="1" applyAlignment="1">
      <alignment vertical="center" wrapText="1"/>
    </xf>
    <xf numFmtId="0" fontId="1" fillId="0" borderId="2" xfId="14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11" fillId="0" borderId="11" xfId="14" applyFont="1" applyFill="1" applyBorder="1" applyAlignment="1">
      <alignment vertical="center" wrapText="1"/>
    </xf>
    <xf numFmtId="0" fontId="11" fillId="0" borderId="8" xfId="14" applyFont="1" applyBorder="1">
      <alignment vertical="center"/>
    </xf>
    <xf numFmtId="0" fontId="11" fillId="0" borderId="2" xfId="14" applyFont="1" applyBorder="1" applyAlignment="1">
      <alignment horizontal="center" vertical="center" wrapText="1"/>
    </xf>
    <xf numFmtId="0" fontId="11" fillId="0" borderId="8" xfId="14" applyFont="1" applyBorder="1" applyAlignment="1">
      <alignment horizontal="left" vertical="top" wrapText="1"/>
    </xf>
    <xf numFmtId="0" fontId="11" fillId="0" borderId="6" xfId="14" applyFont="1" applyBorder="1" applyAlignment="1">
      <alignment horizontal="left" wrapText="1"/>
    </xf>
    <xf numFmtId="0" fontId="11" fillId="0" borderId="1" xfId="14" applyFont="1" applyBorder="1" applyAlignment="1">
      <alignment horizontal="left" wrapText="1"/>
    </xf>
    <xf numFmtId="0" fontId="2" fillId="0" borderId="13" xfId="14" applyFont="1" applyBorder="1" applyAlignment="1">
      <alignment horizontal="center" vertical="center"/>
    </xf>
    <xf numFmtId="0" fontId="2" fillId="0" borderId="10" xfId="14" applyFont="1" applyBorder="1" applyAlignment="1">
      <alignment horizontal="center" vertical="center" wrapText="1"/>
    </xf>
    <xf numFmtId="0" fontId="2" fillId="0" borderId="2" xfId="14" applyFont="1" applyBorder="1" applyAlignment="1">
      <alignment horizontal="center" vertical="center" wrapText="1" shrinkToFit="1"/>
    </xf>
    <xf numFmtId="0" fontId="11" fillId="0" borderId="2" xfId="14" applyFont="1" applyBorder="1" applyAlignment="1">
      <alignment horizontal="left" vertical="top" wrapText="1"/>
    </xf>
    <xf numFmtId="0" fontId="11" fillId="0" borderId="7" xfId="14" applyFont="1" applyBorder="1" applyAlignment="1">
      <alignment horizontal="left" wrapText="1"/>
    </xf>
    <xf numFmtId="0" fontId="11" fillId="0" borderId="2" xfId="14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  <xf numFmtId="49" fontId="2" fillId="0" borderId="2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4" fillId="0" borderId="10" xfId="0" applyFont="1" applyBorder="1" applyAlignment="1">
      <alignment horizontal="left" vertical="center"/>
    </xf>
    <xf numFmtId="0" fontId="14" fillId="0" borderId="13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4" fillId="0" borderId="2" xfId="0" applyFont="1" applyFill="1" applyBorder="1">
      <alignment vertical="center"/>
    </xf>
    <xf numFmtId="0" fontId="16" fillId="0" borderId="0" xfId="10" applyFont="1" applyAlignment="1" applyProtection="1">
      <alignment vertical="center"/>
    </xf>
    <xf numFmtId="0" fontId="2" fillId="0" borderId="0" xfId="0" applyFont="1">
      <alignment vertical="center"/>
    </xf>
    <xf numFmtId="0" fontId="14" fillId="0" borderId="2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15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18" fillId="2" borderId="0" xfId="0" applyFont="1" applyFill="1">
      <alignment vertical="center"/>
    </xf>
    <xf numFmtId="0" fontId="19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20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vertical="center"/>
    </xf>
    <xf numFmtId="0" fontId="22" fillId="2" borderId="1" xfId="0" applyFont="1" applyFill="1" applyBorder="1" applyAlignment="1">
      <alignment horizontal="right" vertical="center"/>
    </xf>
    <xf numFmtId="0" fontId="22" fillId="2" borderId="11" xfId="0" applyFont="1" applyFill="1" applyBorder="1" applyAlignment="1">
      <alignment vertical="center"/>
    </xf>
    <xf numFmtId="0" fontId="22" fillId="2" borderId="1" xfId="0" applyFont="1" applyFill="1" applyBorder="1" applyAlignment="1">
      <alignment vertical="center"/>
    </xf>
    <xf numFmtId="0" fontId="23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2" fillId="2" borderId="0" xfId="0" applyFont="1" applyFill="1" applyBorder="1" applyAlignment="1">
      <alignment vertical="center"/>
    </xf>
    <xf numFmtId="0" fontId="24" fillId="2" borderId="0" xfId="0" applyFont="1" applyFill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_修正农清明细12至农清汇总02_   20180104 附件2农村集体资产清产核资汇总表（印发稿）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N19"/>
  <sheetViews>
    <sheetView tabSelected="1" view="pageBreakPreview" zoomScaleNormal="100" zoomScaleSheetLayoutView="100" workbookViewId="0">
      <selection activeCell="F9" sqref="F9"/>
    </sheetView>
  </sheetViews>
  <sheetFormatPr defaultColWidth="8.875" defaultRowHeight="15.75"/>
  <cols>
    <col min="1" max="16384" width="8.875" style="79"/>
  </cols>
  <sheetData>
    <row r="1" ht="20.25" spans="1:14">
      <c r="A1" s="123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</row>
    <row r="2" spans="1:14">
      <c r="A2" s="124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</row>
    <row r="3" spans="1:14">
      <c r="A3" s="124"/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</row>
    <row r="4" spans="1:14">
      <c r="A4" s="124"/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</row>
    <row r="5" spans="1:14">
      <c r="A5" s="124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</row>
    <row r="6" spans="1:14">
      <c r="A6" s="124"/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</row>
    <row r="7" ht="18.75" customHeight="1" spans="1:14">
      <c r="A7" s="125"/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7"/>
    </row>
    <row r="8" ht="36" customHeight="1" spans="1:14">
      <c r="A8" s="126" t="s">
        <v>1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7"/>
    </row>
    <row r="9" ht="11.25" customHeight="1" spans="1:14">
      <c r="A9" s="126"/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7"/>
    </row>
    <row r="10" ht="21.75" customHeight="1" spans="1:14">
      <c r="A10" s="127"/>
      <c r="B10" s="127"/>
      <c r="C10" s="127"/>
      <c r="D10" s="128"/>
      <c r="E10" s="129"/>
      <c r="F10" s="129"/>
      <c r="G10" s="129"/>
      <c r="H10" s="129"/>
      <c r="I10" s="129"/>
      <c r="J10" s="129"/>
      <c r="K10" s="127"/>
      <c r="L10" s="127"/>
      <c r="M10" s="127"/>
      <c r="N10" s="127"/>
    </row>
    <row r="11" ht="24.75" customHeight="1" spans="1:14">
      <c r="A11" s="127"/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</row>
    <row r="12" ht="28.5" customHeight="1" spans="1:14">
      <c r="A12" s="130" t="s">
        <v>2</v>
      </c>
      <c r="B12" s="130"/>
      <c r="C12" s="130"/>
      <c r="D12" s="130"/>
      <c r="E12" s="130"/>
      <c r="F12" s="131" t="s">
        <v>3</v>
      </c>
      <c r="G12" s="131"/>
      <c r="H12" s="131"/>
      <c r="I12" s="131"/>
      <c r="J12" s="131"/>
      <c r="K12" s="139"/>
      <c r="L12" s="130"/>
      <c r="M12" s="130"/>
      <c r="N12" s="127"/>
    </row>
    <row r="13" ht="28.5" customHeight="1" spans="1:14">
      <c r="A13" s="130" t="s">
        <v>4</v>
      </c>
      <c r="B13" s="130"/>
      <c r="C13" s="130"/>
      <c r="D13" s="130"/>
      <c r="E13" s="130"/>
      <c r="F13" s="132"/>
      <c r="G13" s="132"/>
      <c r="H13" s="132"/>
      <c r="I13" s="132"/>
      <c r="J13" s="132"/>
      <c r="K13" s="139"/>
      <c r="L13" s="130"/>
      <c r="M13" s="130"/>
      <c r="N13" s="127"/>
    </row>
    <row r="14" ht="28.5" customHeight="1" spans="1:14">
      <c r="A14" s="130" t="s">
        <v>5</v>
      </c>
      <c r="B14" s="130"/>
      <c r="C14" s="130"/>
      <c r="D14" s="130"/>
      <c r="E14" s="130"/>
      <c r="F14" s="132"/>
      <c r="G14" s="132"/>
      <c r="H14" s="132"/>
      <c r="I14" s="132"/>
      <c r="J14" s="132"/>
      <c r="K14" s="139"/>
      <c r="L14" s="130"/>
      <c r="M14" s="130"/>
      <c r="N14" s="127"/>
    </row>
    <row r="15" ht="28.5" customHeight="1" spans="1:14">
      <c r="A15" s="130" t="s">
        <v>6</v>
      </c>
      <c r="B15" s="130"/>
      <c r="C15" s="130"/>
      <c r="D15" s="130"/>
      <c r="E15" s="130"/>
      <c r="F15" s="131" t="s">
        <v>3</v>
      </c>
      <c r="G15" s="131"/>
      <c r="H15" s="131"/>
      <c r="I15" s="131"/>
      <c r="J15" s="131"/>
      <c r="K15" s="139"/>
      <c r="L15" s="130"/>
      <c r="M15" s="130"/>
      <c r="N15" s="127"/>
    </row>
    <row r="16" ht="33" customHeight="1" spans="1:14">
      <c r="A16" s="130" t="s">
        <v>7</v>
      </c>
      <c r="B16" s="130"/>
      <c r="C16" s="130"/>
      <c r="D16" s="130"/>
      <c r="E16" s="130"/>
      <c r="F16" s="133"/>
      <c r="G16" s="133"/>
      <c r="H16" s="133"/>
      <c r="I16" s="133"/>
      <c r="J16" s="133"/>
      <c r="K16" s="130"/>
      <c r="L16" s="130"/>
      <c r="M16" s="130"/>
      <c r="N16" s="127"/>
    </row>
    <row r="17" s="122" customFormat="1" ht="23.25" spans="1:14">
      <c r="A17" s="134"/>
      <c r="B17" s="135"/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40"/>
    </row>
    <row r="18" s="122" customFormat="1" ht="23.25" spans="1:14">
      <c r="A18" s="136"/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40"/>
    </row>
    <row r="19" s="122" customFormat="1" ht="10.5" customHeight="1" spans="1:13">
      <c r="A19" s="137"/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</row>
  </sheetData>
  <mergeCells count="5">
    <mergeCell ref="A8:M8"/>
    <mergeCell ref="D10:J10"/>
    <mergeCell ref="F12:J12"/>
    <mergeCell ref="F15:J15"/>
    <mergeCell ref="A17:M17"/>
  </mergeCells>
  <printOptions horizontalCentered="1" verticalCentered="1"/>
  <pageMargins left="0.747916666666667" right="0.747916666666667" top="0.984027777777778" bottom="0.984027777777778" header="0.511805555555556" footer="0.511805555555556"/>
  <pageSetup paperSize="9" scale="98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36"/>
  <sheetViews>
    <sheetView workbookViewId="0">
      <selection activeCell="B43" sqref="B43"/>
    </sheetView>
  </sheetViews>
  <sheetFormatPr defaultColWidth="9" defaultRowHeight="15.75" outlineLevelCol="5"/>
  <cols>
    <col min="1" max="1" width="21" style="80" customWidth="1"/>
    <col min="2" max="2" width="75.375" style="5" customWidth="1"/>
    <col min="3" max="3" width="28.875" style="79" hidden="1" customWidth="1"/>
    <col min="4" max="4" width="14.125" style="79" hidden="1" customWidth="1"/>
    <col min="5" max="5" width="9" style="79" hidden="1" customWidth="1"/>
    <col min="6" max="6" width="9.625" style="79" customWidth="1"/>
    <col min="7" max="16384" width="9" style="79"/>
  </cols>
  <sheetData>
    <row r="1" ht="73.5" customHeight="1" spans="1:6">
      <c r="A1" s="112" t="s">
        <v>8</v>
      </c>
      <c r="B1" s="112"/>
      <c r="C1" s="113"/>
      <c r="D1" s="114" t="s">
        <v>9</v>
      </c>
      <c r="E1" s="113"/>
      <c r="F1" s="113"/>
    </row>
    <row r="2" ht="35.1" customHeight="1" spans="1:6">
      <c r="A2" s="115" t="s">
        <v>10</v>
      </c>
      <c r="B2" s="116"/>
      <c r="C2" s="113"/>
      <c r="D2" s="114"/>
      <c r="E2" s="113"/>
      <c r="F2" s="113"/>
    </row>
    <row r="3" ht="30" customHeight="1" spans="1:4">
      <c r="A3" s="117" t="s">
        <v>11</v>
      </c>
      <c r="B3" s="118" t="s">
        <v>12</v>
      </c>
      <c r="C3" s="119" t="str">
        <f t="shared" ref="C3:C12" si="0">HYPERLINK("#"&amp;D3&amp;"!E2",D3)</f>
        <v>货币资金</v>
      </c>
      <c r="D3" s="120" t="s">
        <v>13</v>
      </c>
    </row>
    <row r="4" ht="30" customHeight="1" spans="1:4">
      <c r="A4" s="121" t="s">
        <v>14</v>
      </c>
      <c r="B4" s="118" t="s">
        <v>15</v>
      </c>
      <c r="C4" s="119" t="str">
        <f t="shared" si="0"/>
        <v>短期投资</v>
      </c>
      <c r="D4" s="120" t="s">
        <v>16</v>
      </c>
    </row>
    <row r="5" ht="30" customHeight="1" spans="1:4">
      <c r="A5" s="121" t="s">
        <v>17</v>
      </c>
      <c r="B5" s="118" t="s">
        <v>18</v>
      </c>
      <c r="C5" s="119" t="str">
        <f t="shared" si="0"/>
        <v>应收款</v>
      </c>
      <c r="D5" s="120" t="s">
        <v>19</v>
      </c>
    </row>
    <row r="6" ht="30" customHeight="1" spans="1:4">
      <c r="A6" s="121" t="s">
        <v>20</v>
      </c>
      <c r="B6" s="118" t="s">
        <v>21</v>
      </c>
      <c r="C6" s="119" t="str">
        <f t="shared" si="0"/>
        <v>库存物资</v>
      </c>
      <c r="D6" s="120" t="s">
        <v>22</v>
      </c>
    </row>
    <row r="7" ht="30" customHeight="1" spans="1:4">
      <c r="A7" s="121" t="s">
        <v>23</v>
      </c>
      <c r="B7" s="118" t="s">
        <v>24</v>
      </c>
      <c r="C7" s="119" t="str">
        <f t="shared" si="0"/>
        <v>牲畜（禽）资产</v>
      </c>
      <c r="D7" s="120" t="s">
        <v>25</v>
      </c>
    </row>
    <row r="8" ht="30" customHeight="1" spans="1:4">
      <c r="A8" s="121" t="s">
        <v>26</v>
      </c>
      <c r="B8" s="118" t="s">
        <v>27</v>
      </c>
      <c r="C8" s="119" t="str">
        <f t="shared" si="0"/>
        <v>林木资产</v>
      </c>
      <c r="D8" s="120" t="s">
        <v>28</v>
      </c>
    </row>
    <row r="9" ht="30" customHeight="1" spans="1:4">
      <c r="A9" s="121" t="s">
        <v>29</v>
      </c>
      <c r="B9" s="118" t="s">
        <v>30</v>
      </c>
      <c r="C9" s="119" t="str">
        <f t="shared" si="0"/>
        <v>长期投资</v>
      </c>
      <c r="D9" s="120" t="s">
        <v>31</v>
      </c>
    </row>
    <row r="10" ht="30" customHeight="1" spans="1:4">
      <c r="A10" s="121" t="s">
        <v>32</v>
      </c>
      <c r="B10" s="118" t="s">
        <v>33</v>
      </c>
      <c r="C10" s="119" t="str">
        <f t="shared" si="0"/>
        <v>固定资产（经营性固定资产）</v>
      </c>
      <c r="D10" s="120" t="s">
        <v>34</v>
      </c>
    </row>
    <row r="11" ht="30" customHeight="1" spans="1:4">
      <c r="A11" s="121" t="s">
        <v>35</v>
      </c>
      <c r="B11" s="118" t="s">
        <v>36</v>
      </c>
      <c r="C11" s="119" t="str">
        <f t="shared" si="0"/>
        <v>固定资产（非经营性固定资产）</v>
      </c>
      <c r="D11" s="120" t="s">
        <v>37</v>
      </c>
    </row>
    <row r="12" ht="30" customHeight="1" spans="1:4">
      <c r="A12" s="121" t="s">
        <v>38</v>
      </c>
      <c r="B12" s="118" t="s">
        <v>39</v>
      </c>
      <c r="C12" s="119" t="str">
        <f t="shared" si="0"/>
        <v>在建工程</v>
      </c>
      <c r="D12" s="120" t="s">
        <v>40</v>
      </c>
    </row>
    <row r="13" ht="30" customHeight="1" spans="1:3">
      <c r="A13" s="121" t="s">
        <v>41</v>
      </c>
      <c r="B13" s="118" t="s">
        <v>42</v>
      </c>
      <c r="C13" s="119"/>
    </row>
    <row r="14" ht="30" customHeight="1" spans="1:4">
      <c r="A14" s="121" t="s">
        <v>43</v>
      </c>
      <c r="B14" s="118" t="s">
        <v>44</v>
      </c>
      <c r="C14" s="119" t="str">
        <f>HYPERLINK("#"&amp;D14&amp;"!E2",D14)</f>
        <v>无形资产</v>
      </c>
      <c r="D14" s="120" t="s">
        <v>45</v>
      </c>
    </row>
    <row r="15" ht="30" customHeight="1" spans="1:3">
      <c r="A15" s="121" t="s">
        <v>46</v>
      </c>
      <c r="B15" s="118" t="s">
        <v>47</v>
      </c>
      <c r="C15" s="119"/>
    </row>
    <row r="16" ht="30" customHeight="1" spans="1:3">
      <c r="A16" s="121" t="s">
        <v>48</v>
      </c>
      <c r="B16" s="118" t="s">
        <v>49</v>
      </c>
      <c r="C16" s="119"/>
    </row>
    <row r="17" ht="30" customHeight="1" spans="1:4">
      <c r="A17" s="121" t="s">
        <v>50</v>
      </c>
      <c r="B17" s="118" t="s">
        <v>51</v>
      </c>
      <c r="C17" s="119" t="str">
        <f t="shared" ref="C17:C24" si="1">HYPERLINK("#"&amp;D17&amp;"!E2",D17)</f>
        <v>借款及应付款</v>
      </c>
      <c r="D17" s="120" t="s">
        <v>52</v>
      </c>
    </row>
    <row r="18" ht="30" customHeight="1" spans="1:3">
      <c r="A18" s="121" t="s">
        <v>53</v>
      </c>
      <c r="B18" s="118" t="s">
        <v>54</v>
      </c>
      <c r="C18" s="119"/>
    </row>
    <row r="19" ht="30" customHeight="1" spans="1:3">
      <c r="A19" s="121" t="s">
        <v>55</v>
      </c>
      <c r="B19" s="118" t="s">
        <v>56</v>
      </c>
      <c r="C19" s="119"/>
    </row>
    <row r="20" ht="30" customHeight="1" spans="1:4">
      <c r="A20" s="121" t="s">
        <v>57</v>
      </c>
      <c r="B20" s="118" t="s">
        <v>58</v>
      </c>
      <c r="C20" s="119" t="str">
        <f t="shared" si="1"/>
        <v>一事一议资金</v>
      </c>
      <c r="D20" s="120" t="s">
        <v>59</v>
      </c>
    </row>
    <row r="21" ht="30" customHeight="1" spans="1:4">
      <c r="A21" s="121" t="s">
        <v>60</v>
      </c>
      <c r="B21" s="118" t="s">
        <v>61</v>
      </c>
      <c r="C21" s="119" t="str">
        <f t="shared" si="1"/>
        <v>专项应付款</v>
      </c>
      <c r="D21" s="120" t="s">
        <v>62</v>
      </c>
    </row>
    <row r="22" ht="30" customHeight="1" spans="1:4">
      <c r="A22" s="121" t="s">
        <v>63</v>
      </c>
      <c r="B22" s="118" t="s">
        <v>64</v>
      </c>
      <c r="C22" s="119" t="str">
        <f t="shared" si="1"/>
        <v>所有者权益</v>
      </c>
      <c r="D22" s="120" t="s">
        <v>65</v>
      </c>
    </row>
    <row r="23" ht="30" customHeight="1" spans="1:4">
      <c r="A23" s="121" t="s">
        <v>66</v>
      </c>
      <c r="B23" s="118" t="s">
        <v>67</v>
      </c>
      <c r="C23" s="119" t="str">
        <f t="shared" si="1"/>
        <v>资源清查总表</v>
      </c>
      <c r="D23" s="120" t="s">
        <v>68</v>
      </c>
    </row>
    <row r="24" ht="30" customHeight="1" spans="1:4">
      <c r="A24" s="121" t="s">
        <v>69</v>
      </c>
      <c r="B24" s="118" t="s">
        <v>70</v>
      </c>
      <c r="C24" s="119" t="str">
        <f t="shared" si="1"/>
        <v>资源清查明细表</v>
      </c>
      <c r="D24" s="120" t="s">
        <v>71</v>
      </c>
    </row>
    <row r="25" ht="30" customHeight="1" spans="1:4">
      <c r="A25" s="121" t="s">
        <v>72</v>
      </c>
      <c r="B25" s="118" t="s">
        <v>73</v>
      </c>
      <c r="C25" s="119"/>
      <c r="D25" s="120"/>
    </row>
    <row r="26" ht="30" customHeight="1" spans="1:4">
      <c r="A26" s="121" t="s">
        <v>74</v>
      </c>
      <c r="B26" s="118" t="s">
        <v>75</v>
      </c>
      <c r="C26" s="119"/>
      <c r="D26" s="120"/>
    </row>
    <row r="27" ht="30" customHeight="1" spans="1:4">
      <c r="A27" s="121" t="s">
        <v>76</v>
      </c>
      <c r="B27" s="118" t="s">
        <v>77</v>
      </c>
      <c r="C27" s="119"/>
      <c r="D27" s="120"/>
    </row>
    <row r="28" ht="30" customHeight="1" spans="1:4">
      <c r="A28" s="121" t="s">
        <v>78</v>
      </c>
      <c r="B28" s="118" t="s">
        <v>79</v>
      </c>
      <c r="C28" s="119"/>
      <c r="D28" s="120"/>
    </row>
    <row r="29" ht="30" customHeight="1" spans="1:4">
      <c r="A29" s="121" t="s">
        <v>80</v>
      </c>
      <c r="B29" s="118" t="s">
        <v>81</v>
      </c>
      <c r="C29" s="119"/>
      <c r="D29" s="120"/>
    </row>
    <row r="30" ht="30" customHeight="1" spans="1:4">
      <c r="A30" s="121" t="s">
        <v>82</v>
      </c>
      <c r="B30" s="118" t="s">
        <v>83</v>
      </c>
      <c r="C30" s="119"/>
      <c r="D30" s="120"/>
    </row>
    <row r="31" ht="35.1" customHeight="1" spans="1:4">
      <c r="A31" s="115" t="s">
        <v>84</v>
      </c>
      <c r="B31" s="116"/>
      <c r="C31" s="119"/>
      <c r="D31" s="120"/>
    </row>
    <row r="32" ht="35.1" customHeight="1" spans="1:4">
      <c r="A32" s="121" t="s">
        <v>85</v>
      </c>
      <c r="B32" s="118" t="s">
        <v>86</v>
      </c>
      <c r="C32" s="119"/>
      <c r="D32" s="120"/>
    </row>
    <row r="33" ht="35.1" customHeight="1" spans="1:4">
      <c r="A33" s="121" t="s">
        <v>87</v>
      </c>
      <c r="B33" s="118" t="s">
        <v>88</v>
      </c>
      <c r="C33" s="119"/>
      <c r="D33" s="120"/>
    </row>
    <row r="34" ht="30" customHeight="1" spans="1:4">
      <c r="A34" s="121" t="s">
        <v>89</v>
      </c>
      <c r="B34" s="118" t="s">
        <v>90</v>
      </c>
      <c r="C34" s="119"/>
      <c r="D34" s="120"/>
    </row>
    <row r="35" ht="30" customHeight="1" spans="1:4">
      <c r="A35" s="121" t="s">
        <v>91</v>
      </c>
      <c r="B35" s="118" t="s">
        <v>92</v>
      </c>
      <c r="C35" s="119"/>
      <c r="D35" s="120"/>
    </row>
    <row r="36" ht="21.75" customHeight="1" spans="3:4">
      <c r="C36" s="119"/>
      <c r="D36" s="120"/>
    </row>
  </sheetData>
  <mergeCells count="3">
    <mergeCell ref="A1:B1"/>
    <mergeCell ref="A2:B2"/>
    <mergeCell ref="A31:B31"/>
  </mergeCells>
  <printOptions horizontalCentered="1" verticalCentered="1"/>
  <pageMargins left="0.393055555555556" right="0.393055555555556" top="0.747916666666667" bottom="0.747916666666667" header="0.313888888888889" footer="0.313888888888889"/>
  <pageSetup paperSize="9" scale="70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18"/>
  <sheetViews>
    <sheetView workbookViewId="0">
      <selection activeCell="F9" sqref="F9"/>
    </sheetView>
  </sheetViews>
  <sheetFormatPr defaultColWidth="8.875" defaultRowHeight="15.75"/>
  <cols>
    <col min="1" max="1" width="4.625" style="79" customWidth="1"/>
    <col min="2" max="2" width="25.9" style="80" customWidth="1"/>
    <col min="3" max="3" width="8" style="79" customWidth="1"/>
    <col min="4" max="4" width="9.875" style="81" customWidth="1"/>
    <col min="5" max="5" width="9.25" style="81" customWidth="1"/>
    <col min="6" max="6" width="7.625" style="81" customWidth="1"/>
    <col min="7" max="7" width="8.75" style="81" customWidth="1"/>
    <col min="8" max="8" width="7.625" style="81" customWidth="1"/>
    <col min="9" max="9" width="8.625" style="81" customWidth="1"/>
    <col min="10" max="10" width="7.625" style="81" customWidth="1"/>
    <col min="11" max="11" width="8.625" style="81" customWidth="1"/>
    <col min="12" max="12" width="7.625" style="81" customWidth="1"/>
    <col min="13" max="13" width="10.625" style="79" customWidth="1"/>
    <col min="14" max="14" width="8.625" style="79" customWidth="1"/>
    <col min="15" max="16" width="9.5" style="79" customWidth="1"/>
    <col min="17" max="17" width="10.625" style="79" customWidth="1"/>
    <col min="18" max="16384" width="8.875" style="79"/>
  </cols>
  <sheetData>
    <row r="1" ht="31.5" spans="1:17">
      <c r="A1" s="82" t="s">
        <v>93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</row>
    <row r="2" ht="21.95" customHeight="1" spans="1:17">
      <c r="A2" s="83" t="s">
        <v>94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</row>
    <row r="3" ht="21.95" customHeight="1" spans="1:17">
      <c r="A3" s="84" t="s">
        <v>95</v>
      </c>
      <c r="B3" s="85"/>
      <c r="C3" s="85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</row>
    <row r="4" spans="1:17">
      <c r="A4" s="60" t="s">
        <v>96</v>
      </c>
      <c r="B4" s="86" t="s">
        <v>97</v>
      </c>
      <c r="C4" s="86" t="s">
        <v>98</v>
      </c>
      <c r="D4" s="87" t="s">
        <v>99</v>
      </c>
      <c r="E4" s="88"/>
      <c r="F4" s="88"/>
      <c r="G4" s="88"/>
      <c r="H4" s="88"/>
      <c r="I4" s="88"/>
      <c r="J4" s="88"/>
      <c r="K4" s="88"/>
      <c r="L4" s="104"/>
      <c r="M4" s="105" t="s">
        <v>100</v>
      </c>
      <c r="N4" s="106"/>
      <c r="O4" s="107"/>
      <c r="P4" s="90" t="s">
        <v>101</v>
      </c>
      <c r="Q4" s="86" t="s">
        <v>102</v>
      </c>
    </row>
    <row r="5" ht="36" customHeight="1" spans="1:17">
      <c r="A5" s="60"/>
      <c r="B5" s="89"/>
      <c r="C5" s="89"/>
      <c r="D5" s="86" t="s">
        <v>103</v>
      </c>
      <c r="E5" s="90" t="s">
        <v>104</v>
      </c>
      <c r="F5" s="90"/>
      <c r="G5" s="60" t="s">
        <v>105</v>
      </c>
      <c r="H5" s="60"/>
      <c r="I5" s="60"/>
      <c r="J5" s="60"/>
      <c r="K5" s="105" t="s">
        <v>106</v>
      </c>
      <c r="L5" s="107"/>
      <c r="M5" s="86" t="s">
        <v>103</v>
      </c>
      <c r="N5" s="108" t="s">
        <v>107</v>
      </c>
      <c r="O5" s="109"/>
      <c r="P5" s="90"/>
      <c r="Q5" s="91"/>
    </row>
    <row r="6" ht="41.25" customHeight="1" spans="1:17">
      <c r="A6" s="60"/>
      <c r="B6" s="91"/>
      <c r="C6" s="91"/>
      <c r="D6" s="91"/>
      <c r="E6" s="90" t="s">
        <v>103</v>
      </c>
      <c r="F6" s="90" t="s">
        <v>108</v>
      </c>
      <c r="G6" s="92" t="s">
        <v>103</v>
      </c>
      <c r="H6" s="92" t="s">
        <v>109</v>
      </c>
      <c r="I6" s="92" t="s">
        <v>110</v>
      </c>
      <c r="J6" s="92" t="s">
        <v>111</v>
      </c>
      <c r="K6" s="90" t="s">
        <v>103</v>
      </c>
      <c r="L6" s="90" t="s">
        <v>108</v>
      </c>
      <c r="M6" s="91"/>
      <c r="N6" s="90" t="s">
        <v>103</v>
      </c>
      <c r="O6" s="90" t="s">
        <v>108</v>
      </c>
      <c r="P6" s="90"/>
      <c r="Q6" s="90" t="s">
        <v>98</v>
      </c>
    </row>
    <row r="7" ht="20.25" customHeight="1" spans="1:17">
      <c r="A7" s="93"/>
      <c r="B7" s="94"/>
      <c r="C7" s="94" t="s">
        <v>112</v>
      </c>
      <c r="D7" s="94" t="s">
        <v>113</v>
      </c>
      <c r="E7" s="94" t="s">
        <v>114</v>
      </c>
      <c r="F7" s="94" t="s">
        <v>115</v>
      </c>
      <c r="G7" s="94" t="s">
        <v>116</v>
      </c>
      <c r="H7" s="94" t="s">
        <v>117</v>
      </c>
      <c r="I7" s="94" t="s">
        <v>118</v>
      </c>
      <c r="J7" s="94" t="s">
        <v>119</v>
      </c>
      <c r="K7" s="94" t="s">
        <v>120</v>
      </c>
      <c r="L7" s="94" t="s">
        <v>121</v>
      </c>
      <c r="M7" s="94" t="s">
        <v>122</v>
      </c>
      <c r="N7" s="94" t="s">
        <v>123</v>
      </c>
      <c r="O7" s="94" t="s">
        <v>124</v>
      </c>
      <c r="P7" s="94" t="s">
        <v>125</v>
      </c>
      <c r="Q7" s="94" t="s">
        <v>126</v>
      </c>
    </row>
    <row r="8" ht="30" customHeight="1" spans="1:17">
      <c r="A8" s="93"/>
      <c r="B8" s="61" t="s">
        <v>127</v>
      </c>
      <c r="C8" s="94"/>
      <c r="D8" s="94"/>
      <c r="E8" s="94"/>
      <c r="F8" s="94"/>
      <c r="G8" s="94"/>
      <c r="H8" s="59" t="s">
        <v>128</v>
      </c>
      <c r="I8" s="59" t="s">
        <v>128</v>
      </c>
      <c r="J8" s="94"/>
      <c r="K8" s="94"/>
      <c r="L8" s="94"/>
      <c r="M8" s="94"/>
      <c r="N8" s="94"/>
      <c r="O8" s="94"/>
      <c r="P8" s="59" t="s">
        <v>128</v>
      </c>
      <c r="Q8" s="59" t="s">
        <v>128</v>
      </c>
    </row>
    <row r="9" ht="30" customHeight="1" spans="1:17">
      <c r="A9" s="60">
        <v>1</v>
      </c>
      <c r="B9" s="95" t="s">
        <v>129</v>
      </c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</row>
    <row r="10" ht="30" customHeight="1" spans="1:17">
      <c r="A10" s="60">
        <v>2</v>
      </c>
      <c r="B10" s="95" t="s">
        <v>130</v>
      </c>
      <c r="C10" s="97"/>
      <c r="D10" s="96"/>
      <c r="E10" s="96"/>
      <c r="F10" s="96"/>
      <c r="G10" s="96"/>
      <c r="H10" s="96"/>
      <c r="I10" s="96"/>
      <c r="J10" s="96"/>
      <c r="K10" s="96"/>
      <c r="L10" s="96"/>
      <c r="M10" s="97"/>
      <c r="N10" s="97"/>
      <c r="O10" s="97"/>
      <c r="P10" s="97"/>
      <c r="Q10" s="97"/>
    </row>
    <row r="11" ht="30" customHeight="1" spans="1:17">
      <c r="A11" s="60">
        <v>3</v>
      </c>
      <c r="B11" s="95" t="s">
        <v>131</v>
      </c>
      <c r="C11" s="97"/>
      <c r="D11" s="96"/>
      <c r="E11" s="96"/>
      <c r="F11" s="96"/>
      <c r="G11" s="96"/>
      <c r="H11" s="96"/>
      <c r="I11" s="96"/>
      <c r="J11" s="96"/>
      <c r="K11" s="96"/>
      <c r="L11" s="96"/>
      <c r="M11" s="97"/>
      <c r="N11" s="97"/>
      <c r="O11" s="97"/>
      <c r="P11" s="97"/>
      <c r="Q11" s="97"/>
    </row>
    <row r="12" ht="30" customHeight="1" spans="1:17">
      <c r="A12" s="60">
        <v>4</v>
      </c>
      <c r="B12" s="95" t="s">
        <v>132</v>
      </c>
      <c r="C12" s="97"/>
      <c r="D12" s="96"/>
      <c r="E12" s="96"/>
      <c r="F12" s="96"/>
      <c r="G12" s="96"/>
      <c r="H12" s="96"/>
      <c r="I12" s="96"/>
      <c r="J12" s="96"/>
      <c r="K12" s="96"/>
      <c r="L12" s="96"/>
      <c r="M12" s="97"/>
      <c r="N12" s="97"/>
      <c r="O12" s="97"/>
      <c r="P12" s="97"/>
      <c r="Q12" s="97"/>
    </row>
    <row r="13" ht="30" customHeight="1" spans="1:17">
      <c r="A13" s="60">
        <v>5</v>
      </c>
      <c r="B13" s="95" t="s">
        <v>133</v>
      </c>
      <c r="C13" s="98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8"/>
    </row>
    <row r="14" ht="30" customHeight="1" spans="1:17">
      <c r="A14" s="60">
        <v>6</v>
      </c>
      <c r="B14" s="95" t="s">
        <v>134</v>
      </c>
      <c r="C14" s="97"/>
      <c r="D14" s="96"/>
      <c r="E14" s="96"/>
      <c r="F14" s="96"/>
      <c r="G14" s="96"/>
      <c r="H14" s="96"/>
      <c r="I14" s="96"/>
      <c r="J14" s="96"/>
      <c r="K14" s="96"/>
      <c r="L14" s="96"/>
      <c r="M14" s="97"/>
      <c r="N14" s="97"/>
      <c r="O14" s="97"/>
      <c r="P14" s="97"/>
      <c r="Q14" s="97"/>
    </row>
    <row r="15" ht="30" customHeight="1" spans="1:17">
      <c r="A15" s="60">
        <v>7</v>
      </c>
      <c r="B15" s="100" t="s">
        <v>135</v>
      </c>
      <c r="C15" s="97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7"/>
    </row>
    <row r="16" ht="30" customHeight="1" spans="1:17">
      <c r="A16" s="60"/>
      <c r="B16" s="99"/>
      <c r="C16" s="97"/>
      <c r="D16" s="96"/>
      <c r="E16" s="96"/>
      <c r="F16" s="96"/>
      <c r="G16" s="96"/>
      <c r="H16" s="96"/>
      <c r="I16" s="96"/>
      <c r="J16" s="96"/>
      <c r="K16" s="96"/>
      <c r="L16" s="96"/>
      <c r="M16" s="97"/>
      <c r="N16" s="97"/>
      <c r="O16" s="97"/>
      <c r="P16" s="97"/>
      <c r="Q16" s="96"/>
    </row>
    <row r="17" ht="36.75" customHeight="1" spans="1:17">
      <c r="A17" s="101" t="s">
        <v>136</v>
      </c>
      <c r="B17" s="101"/>
      <c r="C17" s="101"/>
      <c r="D17" s="101"/>
      <c r="E17" s="101"/>
      <c r="F17" s="101"/>
      <c r="G17" s="101"/>
      <c r="H17" s="101"/>
      <c r="I17" s="101"/>
      <c r="J17" s="101"/>
      <c r="K17" s="110" t="s">
        <v>137</v>
      </c>
      <c r="L17" s="110"/>
      <c r="M17" s="110" t="s">
        <v>138</v>
      </c>
      <c r="N17" s="110"/>
      <c r="O17" s="110"/>
      <c r="P17" s="110"/>
      <c r="Q17" s="110"/>
    </row>
    <row r="18" ht="57" customHeight="1" spans="1:17">
      <c r="A18" s="102" t="s">
        <v>139</v>
      </c>
      <c r="B18" s="103"/>
      <c r="C18" s="103"/>
      <c r="D18" s="103"/>
      <c r="E18" s="103"/>
      <c r="F18" s="103"/>
      <c r="G18" s="103"/>
      <c r="H18" s="103"/>
      <c r="I18" s="103"/>
      <c r="J18" s="111"/>
      <c r="K18" s="110"/>
      <c r="L18" s="110"/>
      <c r="M18" s="110"/>
      <c r="N18" s="110"/>
      <c r="O18" s="110"/>
      <c r="P18" s="110"/>
      <c r="Q18" s="110"/>
    </row>
  </sheetData>
  <mergeCells count="19">
    <mergeCell ref="A1:Q1"/>
    <mergeCell ref="A2:Q2"/>
    <mergeCell ref="A3:Q3"/>
    <mergeCell ref="D4:L4"/>
    <mergeCell ref="M4:O4"/>
    <mergeCell ref="E5:F5"/>
    <mergeCell ref="G5:J5"/>
    <mergeCell ref="K5:L5"/>
    <mergeCell ref="N5:O5"/>
    <mergeCell ref="A17:J17"/>
    <mergeCell ref="A18:J18"/>
    <mergeCell ref="A4:A6"/>
    <mergeCell ref="B4:B6"/>
    <mergeCell ref="C4:C6"/>
    <mergeCell ref="D5:D6"/>
    <mergeCell ref="M5:M6"/>
    <mergeCell ref="P4:P6"/>
    <mergeCell ref="Q4:Q5"/>
    <mergeCell ref="K17:Q18"/>
  </mergeCells>
  <printOptions horizontalCentered="1" verticalCentered="1"/>
  <pageMargins left="0.393055555555556" right="0.393055555555556" top="0.747916666666667" bottom="0.747916666666667" header="0.313888888888889" footer="0.313888888888889"/>
  <pageSetup paperSize="9" scale="80" orientation="landscape" horizontalDpi="600" vertic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R17"/>
  <sheetViews>
    <sheetView workbookViewId="0">
      <selection activeCell="I9" sqref="I9"/>
    </sheetView>
  </sheetViews>
  <sheetFormatPr defaultColWidth="9" defaultRowHeight="14.25"/>
  <cols>
    <col min="1" max="1" width="6.5" customWidth="1"/>
    <col min="2" max="2" width="18.4" style="41" customWidth="1"/>
    <col min="3" max="3" width="11.3" customWidth="1"/>
    <col min="4" max="4" width="7.25" customWidth="1"/>
    <col min="5" max="5" width="6.625" customWidth="1"/>
    <col min="6" max="6" width="7.375" customWidth="1"/>
    <col min="7" max="7" width="7.5" customWidth="1"/>
    <col min="8" max="8" width="7" customWidth="1"/>
    <col min="9" max="9" width="8" customWidth="1"/>
    <col min="10" max="10" width="8.375" customWidth="1"/>
    <col min="11" max="11" width="7.125" customWidth="1"/>
    <col min="12" max="12" width="6.875" customWidth="1"/>
    <col min="13" max="13" width="8.25" customWidth="1"/>
    <col min="14" max="14" width="8" customWidth="1"/>
    <col min="15" max="15" width="8.625" customWidth="1"/>
    <col min="16" max="17" width="6.875" customWidth="1"/>
    <col min="18" max="18" width="11" customWidth="1"/>
  </cols>
  <sheetData>
    <row r="1" s="37" customFormat="1" ht="36" customHeight="1" spans="1:18">
      <c r="A1" s="42" t="s">
        <v>140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="37" customFormat="1" ht="20.25" customHeight="1" spans="1:18">
      <c r="A2" s="43" t="s">
        <v>141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</row>
    <row r="3" s="37" customFormat="1" ht="28.5" customHeight="1" spans="1:18">
      <c r="A3" s="44" t="s">
        <v>142</v>
      </c>
      <c r="B3" s="45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</row>
    <row r="4" s="38" customFormat="1" ht="29.25" customHeight="1" spans="1:18">
      <c r="A4" s="46" t="s">
        <v>96</v>
      </c>
      <c r="B4" s="47" t="s">
        <v>97</v>
      </c>
      <c r="C4" s="48" t="s">
        <v>98</v>
      </c>
      <c r="D4" s="49" t="s">
        <v>143</v>
      </c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73"/>
      <c r="Q4" s="48" t="s">
        <v>101</v>
      </c>
      <c r="R4" s="47" t="s">
        <v>102</v>
      </c>
    </row>
    <row r="5" s="38" customFormat="1" ht="29.25" customHeight="1" spans="1:18">
      <c r="A5" s="46"/>
      <c r="B5" s="51"/>
      <c r="C5" s="48"/>
      <c r="D5" s="47" t="s">
        <v>103</v>
      </c>
      <c r="E5" s="48" t="s">
        <v>104</v>
      </c>
      <c r="F5" s="52"/>
      <c r="G5" s="53" t="s">
        <v>105</v>
      </c>
      <c r="H5" s="53"/>
      <c r="I5" s="53"/>
      <c r="J5" s="53"/>
      <c r="K5" s="46" t="s">
        <v>144</v>
      </c>
      <c r="L5" s="46"/>
      <c r="M5" s="46"/>
      <c r="N5" s="46"/>
      <c r="O5" s="74" t="s">
        <v>106</v>
      </c>
      <c r="P5" s="52"/>
      <c r="Q5" s="48"/>
      <c r="R5" s="54"/>
    </row>
    <row r="6" s="38" customFormat="1" ht="28.5" customHeight="1" spans="1:18">
      <c r="A6" s="46"/>
      <c r="B6" s="54"/>
      <c r="C6" s="48"/>
      <c r="D6" s="54"/>
      <c r="E6" s="48" t="s">
        <v>103</v>
      </c>
      <c r="F6" s="48" t="s">
        <v>108</v>
      </c>
      <c r="G6" s="55" t="s">
        <v>103</v>
      </c>
      <c r="H6" s="55" t="s">
        <v>109</v>
      </c>
      <c r="I6" s="55" t="s">
        <v>110</v>
      </c>
      <c r="J6" s="55" t="s">
        <v>111</v>
      </c>
      <c r="K6" s="75" t="s">
        <v>103</v>
      </c>
      <c r="L6" s="75" t="s">
        <v>145</v>
      </c>
      <c r="M6" s="75" t="s">
        <v>110</v>
      </c>
      <c r="N6" s="75" t="s">
        <v>108</v>
      </c>
      <c r="O6" s="48" t="s">
        <v>103</v>
      </c>
      <c r="P6" s="48" t="s">
        <v>108</v>
      </c>
      <c r="Q6" s="48"/>
      <c r="R6" s="48" t="s">
        <v>98</v>
      </c>
    </row>
    <row r="7" s="39" customFormat="1" ht="30" customHeight="1" spans="1:18">
      <c r="A7" s="56"/>
      <c r="B7" s="57"/>
      <c r="C7" s="46" t="s">
        <v>112</v>
      </c>
      <c r="D7" s="46" t="s">
        <v>113</v>
      </c>
      <c r="E7" s="46" t="s">
        <v>114</v>
      </c>
      <c r="F7" s="46" t="s">
        <v>115</v>
      </c>
      <c r="G7" s="46" t="s">
        <v>116</v>
      </c>
      <c r="H7" s="46" t="s">
        <v>117</v>
      </c>
      <c r="I7" s="46" t="s">
        <v>118</v>
      </c>
      <c r="J7" s="46" t="s">
        <v>119</v>
      </c>
      <c r="K7" s="46" t="s">
        <v>120</v>
      </c>
      <c r="L7" s="46" t="s">
        <v>121</v>
      </c>
      <c r="M7" s="46" t="s">
        <v>122</v>
      </c>
      <c r="N7" s="46" t="s">
        <v>123</v>
      </c>
      <c r="O7" s="46" t="s">
        <v>124</v>
      </c>
      <c r="P7" s="46" t="s">
        <v>125</v>
      </c>
      <c r="Q7" s="46" t="s">
        <v>126</v>
      </c>
      <c r="R7" s="46" t="s">
        <v>146</v>
      </c>
    </row>
    <row r="8" s="39" customFormat="1" ht="30" customHeight="1" spans="1:18">
      <c r="A8" s="56"/>
      <c r="B8" s="58" t="s">
        <v>147</v>
      </c>
      <c r="C8" s="46"/>
      <c r="D8" s="46"/>
      <c r="E8" s="46"/>
      <c r="F8" s="46"/>
      <c r="G8" s="46"/>
      <c r="H8" s="59" t="s">
        <v>128</v>
      </c>
      <c r="I8" s="59" t="s">
        <v>128</v>
      </c>
      <c r="J8" s="46"/>
      <c r="K8" s="46"/>
      <c r="L8" s="59" t="s">
        <v>128</v>
      </c>
      <c r="M8" s="59" t="s">
        <v>128</v>
      </c>
      <c r="N8" s="46"/>
      <c r="O8" s="46"/>
      <c r="P8" s="46"/>
      <c r="Q8" s="59" t="s">
        <v>128</v>
      </c>
      <c r="R8" s="59" t="s">
        <v>128</v>
      </c>
    </row>
    <row r="9" s="37" customFormat="1" ht="30" customHeight="1" spans="1:18">
      <c r="A9" s="60">
        <v>1</v>
      </c>
      <c r="B9" s="61" t="s">
        <v>148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</row>
    <row r="10" s="37" customFormat="1" ht="30" customHeight="1" spans="1:18">
      <c r="A10" s="60">
        <v>2</v>
      </c>
      <c r="B10" s="61" t="s">
        <v>149</v>
      </c>
      <c r="C10" s="63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3"/>
    </row>
    <row r="11" s="37" customFormat="1" ht="30" customHeight="1" spans="1:18">
      <c r="A11" s="60">
        <v>3</v>
      </c>
      <c r="B11" s="61" t="s">
        <v>150</v>
      </c>
      <c r="C11" s="63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3"/>
    </row>
    <row r="12" s="37" customFormat="1" ht="30" customHeight="1" spans="1:18">
      <c r="A12" s="60">
        <v>4</v>
      </c>
      <c r="B12" s="61" t="s">
        <v>151</v>
      </c>
      <c r="C12" s="63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3"/>
    </row>
    <row r="13" s="40" customFormat="1" ht="30" customHeight="1" spans="1:18">
      <c r="A13" s="60">
        <v>5</v>
      </c>
      <c r="B13" s="61" t="s">
        <v>152</v>
      </c>
      <c r="C13" s="64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4"/>
    </row>
    <row r="14" s="37" customFormat="1" ht="30" customHeight="1" spans="1:18">
      <c r="A14" s="60">
        <v>6</v>
      </c>
      <c r="B14" s="61" t="s">
        <v>153</v>
      </c>
      <c r="C14" s="63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3"/>
    </row>
    <row r="15" s="37" customFormat="1" ht="30" customHeight="1" spans="1:18">
      <c r="A15" s="66"/>
      <c r="B15" s="67"/>
      <c r="C15" s="68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78"/>
    </row>
    <row r="16" s="37" customFormat="1" ht="54" customHeight="1" spans="1:18">
      <c r="A16" s="70" t="s">
        <v>154</v>
      </c>
      <c r="B16" s="70"/>
      <c r="C16" s="70"/>
      <c r="D16" s="70"/>
      <c r="E16" s="70"/>
      <c r="F16" s="70"/>
      <c r="G16" s="70"/>
      <c r="H16" s="70"/>
      <c r="I16" s="70"/>
      <c r="J16" s="70"/>
      <c r="K16" s="76" t="s">
        <v>155</v>
      </c>
      <c r="L16" s="76"/>
      <c r="M16" s="76" t="s">
        <v>138</v>
      </c>
      <c r="N16" s="76"/>
      <c r="O16" s="76" t="s">
        <v>138</v>
      </c>
      <c r="P16" s="76"/>
      <c r="Q16" s="76"/>
      <c r="R16" s="76"/>
    </row>
    <row r="17" s="37" customFormat="1" ht="36" customHeight="1" spans="1:18">
      <c r="A17" s="71" t="s">
        <v>156</v>
      </c>
      <c r="B17" s="72"/>
      <c r="C17" s="72"/>
      <c r="D17" s="72"/>
      <c r="E17" s="72"/>
      <c r="F17" s="72"/>
      <c r="G17" s="72"/>
      <c r="H17" s="72"/>
      <c r="I17" s="72"/>
      <c r="J17" s="77"/>
      <c r="K17" s="76"/>
      <c r="L17" s="76"/>
      <c r="M17" s="76"/>
      <c r="N17" s="76"/>
      <c r="O17" s="76"/>
      <c r="P17" s="76"/>
      <c r="Q17" s="76"/>
      <c r="R17" s="76"/>
    </row>
  </sheetData>
  <mergeCells count="17">
    <mergeCell ref="A1:R1"/>
    <mergeCell ref="A2:R2"/>
    <mergeCell ref="A3:R3"/>
    <mergeCell ref="D4:P4"/>
    <mergeCell ref="E5:F5"/>
    <mergeCell ref="G5:J5"/>
    <mergeCell ref="K5:N5"/>
    <mergeCell ref="O5:P5"/>
    <mergeCell ref="A16:J16"/>
    <mergeCell ref="A17:J17"/>
    <mergeCell ref="A4:A6"/>
    <mergeCell ref="B4:B6"/>
    <mergeCell ref="C4:C6"/>
    <mergeCell ref="D5:D6"/>
    <mergeCell ref="Q4:Q6"/>
    <mergeCell ref="R4:R5"/>
    <mergeCell ref="K16:R17"/>
  </mergeCells>
  <printOptions horizontalCentered="1" verticalCentered="1"/>
  <pageMargins left="0.393055555555556" right="0.393055555555556" top="0.747916666666667" bottom="0.747916666666667" header="0.313888888888889" footer="0.313888888888889"/>
  <pageSetup paperSize="9" scale="85" orientation="landscape" horizontalDpi="600" vertic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N20"/>
  <sheetViews>
    <sheetView workbookViewId="0">
      <selection activeCell="H10" sqref="H10"/>
    </sheetView>
  </sheetViews>
  <sheetFormatPr defaultColWidth="9" defaultRowHeight="15.75"/>
  <cols>
    <col min="1" max="1" width="6.625" style="5" customWidth="1"/>
    <col min="2" max="2" width="23.25" style="5" customWidth="1"/>
    <col min="3" max="3" width="21.2583333333333" style="5" customWidth="1"/>
    <col min="4" max="4" width="9.125" style="5" customWidth="1"/>
    <col min="5" max="5" width="9" style="5"/>
    <col min="6" max="6" width="9.375" style="5" customWidth="1"/>
    <col min="7" max="7" width="9.5" style="5" customWidth="1"/>
    <col min="8" max="8" width="9" style="5"/>
    <col min="9" max="9" width="11.5" style="5" customWidth="1"/>
    <col min="10" max="10" width="14.125" style="5" customWidth="1"/>
    <col min="11" max="11" width="10.375" style="5" customWidth="1"/>
    <col min="12" max="12" width="12.875" style="5" customWidth="1"/>
    <col min="13" max="13" width="9.5" style="5" customWidth="1"/>
    <col min="14" max="14" width="11.25" style="5" customWidth="1"/>
    <col min="15" max="16384" width="9" style="5"/>
  </cols>
  <sheetData>
    <row r="1" ht="48.75" customHeight="1" spans="1:14">
      <c r="A1" s="6" t="s">
        <v>157</v>
      </c>
      <c r="B1" s="6"/>
      <c r="C1" s="6"/>
      <c r="D1" s="6"/>
      <c r="E1" s="6"/>
      <c r="F1" s="7"/>
      <c r="G1" s="7"/>
      <c r="H1" s="7"/>
      <c r="I1" s="7"/>
      <c r="J1" s="7"/>
      <c r="K1" s="7"/>
      <c r="L1" s="7"/>
      <c r="M1" s="7"/>
      <c r="N1" s="7"/>
    </row>
    <row r="2" s="1" customFormat="1" ht="31.5" customHeight="1" spans="1:14">
      <c r="A2" s="8" t="s">
        <v>158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ht="24" customHeight="1" spans="1:14">
      <c r="A3" s="9" t="s">
        <v>159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="2" customFormat="1" ht="29.25" customHeight="1" spans="1:14">
      <c r="A4" s="11" t="s">
        <v>96</v>
      </c>
      <c r="B4" s="11" t="s">
        <v>97</v>
      </c>
      <c r="C4" s="12" t="s">
        <v>160</v>
      </c>
      <c r="D4" s="11" t="s">
        <v>143</v>
      </c>
      <c r="E4" s="11"/>
      <c r="F4" s="11"/>
      <c r="G4" s="11"/>
      <c r="H4" s="11"/>
      <c r="I4" s="11"/>
      <c r="J4" s="11"/>
      <c r="K4" s="11"/>
      <c r="L4" s="11"/>
      <c r="M4" s="12" t="s">
        <v>101</v>
      </c>
      <c r="N4" s="32" t="s">
        <v>102</v>
      </c>
    </row>
    <row r="5" s="2" customFormat="1" ht="22.5" customHeight="1" spans="1:14">
      <c r="A5" s="11"/>
      <c r="B5" s="11"/>
      <c r="C5" s="12"/>
      <c r="D5" s="12" t="s">
        <v>161</v>
      </c>
      <c r="E5" s="12" t="s">
        <v>104</v>
      </c>
      <c r="F5" s="12"/>
      <c r="G5" s="11" t="s">
        <v>105</v>
      </c>
      <c r="H5" s="11"/>
      <c r="I5" s="11"/>
      <c r="J5" s="11"/>
      <c r="K5" s="12" t="s">
        <v>106</v>
      </c>
      <c r="L5" s="12"/>
      <c r="M5" s="12"/>
      <c r="N5" s="33"/>
    </row>
    <row r="6" s="2" customFormat="1" ht="30" customHeight="1" spans="1:14">
      <c r="A6" s="11"/>
      <c r="B6" s="11"/>
      <c r="C6" s="12"/>
      <c r="D6" s="12"/>
      <c r="E6" s="12" t="s">
        <v>161</v>
      </c>
      <c r="F6" s="12" t="s">
        <v>162</v>
      </c>
      <c r="G6" s="13" t="s">
        <v>163</v>
      </c>
      <c r="H6" s="13" t="s">
        <v>109</v>
      </c>
      <c r="I6" s="13" t="s">
        <v>164</v>
      </c>
      <c r="J6" s="13" t="s">
        <v>165</v>
      </c>
      <c r="K6" s="12" t="s">
        <v>166</v>
      </c>
      <c r="L6" s="12" t="s">
        <v>162</v>
      </c>
      <c r="M6" s="12"/>
      <c r="N6" s="12" t="s">
        <v>167</v>
      </c>
    </row>
    <row r="7" s="3" customFormat="1" ht="30" customHeight="1" spans="1:14">
      <c r="A7" s="14"/>
      <c r="B7" s="15"/>
      <c r="C7" s="16" t="s">
        <v>112</v>
      </c>
      <c r="D7" s="16" t="s">
        <v>113</v>
      </c>
      <c r="E7" s="16" t="s">
        <v>114</v>
      </c>
      <c r="F7" s="16" t="s">
        <v>115</v>
      </c>
      <c r="G7" s="16" t="s">
        <v>116</v>
      </c>
      <c r="H7" s="16" t="s">
        <v>117</v>
      </c>
      <c r="I7" s="16" t="s">
        <v>118</v>
      </c>
      <c r="J7" s="16" t="s">
        <v>119</v>
      </c>
      <c r="K7" s="16" t="s">
        <v>120</v>
      </c>
      <c r="L7" s="16" t="s">
        <v>121</v>
      </c>
      <c r="M7" s="16" t="s">
        <v>122</v>
      </c>
      <c r="N7" s="16" t="s">
        <v>123</v>
      </c>
    </row>
    <row r="8" ht="30" customHeight="1" spans="1:14">
      <c r="A8" s="11"/>
      <c r="B8" s="17" t="s">
        <v>168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34" t="s">
        <v>128</v>
      </c>
      <c r="N8" s="34" t="s">
        <v>128</v>
      </c>
    </row>
    <row r="9" ht="30" customHeight="1" spans="1:14">
      <c r="A9" s="11"/>
      <c r="B9" s="17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</row>
    <row r="10" ht="30" customHeight="1" spans="1:14">
      <c r="A10" s="11"/>
      <c r="B10" s="17" t="s">
        <v>169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ht="30" customHeight="1" spans="1:14">
      <c r="A11" s="11"/>
      <c r="B11" s="17" t="s">
        <v>170</v>
      </c>
      <c r="C11" s="19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9"/>
    </row>
    <row r="12" ht="30" customHeight="1" spans="1:14">
      <c r="A12" s="11"/>
      <c r="B12" s="20" t="s">
        <v>171</v>
      </c>
      <c r="C12" s="19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9"/>
    </row>
    <row r="13" ht="30" customHeight="1" spans="1:14">
      <c r="A13" s="11"/>
      <c r="B13" s="20" t="s">
        <v>172</v>
      </c>
      <c r="C13" s="19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9"/>
    </row>
    <row r="14" s="4" customFormat="1" ht="30" customHeight="1" spans="1:14">
      <c r="A14" s="11"/>
      <c r="B14" s="20" t="s">
        <v>173</v>
      </c>
      <c r="C14" s="21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1"/>
    </row>
    <row r="15" s="4" customFormat="1" ht="30" customHeight="1" spans="1:14">
      <c r="A15" s="11"/>
      <c r="B15" s="20" t="s">
        <v>174</v>
      </c>
      <c r="C15" s="21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1"/>
    </row>
    <row r="16" s="4" customFormat="1" ht="30" customHeight="1" spans="1:14">
      <c r="A16" s="11"/>
      <c r="B16" s="17" t="s">
        <v>175</v>
      </c>
      <c r="C16" s="23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1"/>
    </row>
    <row r="17" s="4" customFormat="1" ht="30" customHeight="1" spans="1:14">
      <c r="A17" s="11"/>
      <c r="B17" s="17" t="s">
        <v>176</v>
      </c>
      <c r="C17" s="23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1"/>
    </row>
    <row r="18" ht="30" customHeight="1" spans="1:14">
      <c r="A18" s="11"/>
      <c r="B18" s="20" t="s">
        <v>177</v>
      </c>
      <c r="C18" s="24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9"/>
    </row>
    <row r="19" ht="52.5" customHeight="1" spans="1:14">
      <c r="A19" s="25" t="s">
        <v>178</v>
      </c>
      <c r="B19" s="26"/>
      <c r="C19" s="26"/>
      <c r="D19" s="26"/>
      <c r="E19" s="26"/>
      <c r="F19" s="26"/>
      <c r="G19" s="27"/>
      <c r="H19" s="25" t="s">
        <v>137</v>
      </c>
      <c r="I19" s="26"/>
      <c r="J19" s="26"/>
      <c r="K19" s="26"/>
      <c r="L19" s="26"/>
      <c r="M19" s="26"/>
      <c r="N19" s="27"/>
    </row>
    <row r="20" ht="14.25" customHeight="1" spans="1:14">
      <c r="A20" s="28" t="s">
        <v>139</v>
      </c>
      <c r="B20" s="29"/>
      <c r="C20" s="29"/>
      <c r="D20" s="29"/>
      <c r="E20" s="29"/>
      <c r="F20" s="29"/>
      <c r="G20" s="30"/>
      <c r="H20" s="31"/>
      <c r="I20" s="35"/>
      <c r="J20" s="35"/>
      <c r="K20" s="35"/>
      <c r="L20" s="35"/>
      <c r="M20" s="35"/>
      <c r="N20" s="36"/>
    </row>
  </sheetData>
  <mergeCells count="16">
    <mergeCell ref="A1:N1"/>
    <mergeCell ref="A2:N2"/>
    <mergeCell ref="A3:N3"/>
    <mergeCell ref="D4:L4"/>
    <mergeCell ref="E5:F5"/>
    <mergeCell ref="G5:J5"/>
    <mergeCell ref="K5:L5"/>
    <mergeCell ref="A19:G19"/>
    <mergeCell ref="A20:G20"/>
    <mergeCell ref="A4:A6"/>
    <mergeCell ref="B4:B6"/>
    <mergeCell ref="C4:C6"/>
    <mergeCell ref="D5:D6"/>
    <mergeCell ref="M4:M6"/>
    <mergeCell ref="N4:N5"/>
    <mergeCell ref="H19:N20"/>
  </mergeCells>
  <printOptions horizontalCentered="1" verticalCentered="1"/>
  <pageMargins left="0.393055555555556" right="0.393055555555556" top="0.747916666666667" bottom="0.747916666666667" header="0.313888888888889" footer="0.313888888888889"/>
  <pageSetup paperSize="9" scale="77" orientation="landscape" horizontalDpi="600" verticalDpi="600"/>
  <headerFooter alignWithMargins="0" scaleWithDoc="0"/>
  <rowBreaks count="1" manualBreakCount="1">
    <brk id="17" max="25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中山市农业局</Company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目录</vt:lpstr>
      <vt:lpstr>资源清查明细表（农用地）</vt:lpstr>
      <vt:lpstr>资源清查明细表（建设用地）</vt:lpstr>
      <vt:lpstr>资源清查明细表（未利用地）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林艳玲</dc:creator>
  <dcterms:created xsi:type="dcterms:W3CDTF">2022-05-09T07:59:00Z</dcterms:created>
  <dcterms:modified xsi:type="dcterms:W3CDTF">2022-05-09T08:30:25Z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2052-10.8.0.6470</vt:lpwstr>
  </property>
</Properties>
</file>