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9400"/>
  </bookViews>
  <sheets>
    <sheet name="第二类医疗器械经营备案注销" sheetId="1" r:id="rId1"/>
  </sheets>
  <definedNames>
    <definedName name="_xlnm._FilterDatabase" localSheetId="0" hidden="1">第二类医疗器械经营备案注销!$A$1:$R$1</definedName>
  </definedNames>
  <calcPr calcId="144525"/>
</workbook>
</file>

<file path=xl/sharedStrings.xml><?xml version="1.0" encoding="utf-8"?>
<sst xmlns="http://schemas.openxmlformats.org/spreadsheetml/2006/main" count="273" uniqueCount="159">
  <si>
    <t>序号</t>
  </si>
  <si>
    <t>申请事项名称</t>
  </si>
  <si>
    <t>部门所属镇街</t>
  </si>
  <si>
    <t>企业名称</t>
  </si>
  <si>
    <t xml:space="preserve">
统一社会信用代码</t>
  </si>
  <si>
    <t>住所</t>
  </si>
  <si>
    <t>经营场所
所属镇街</t>
  </si>
  <si>
    <t>经营场所详细地址</t>
  </si>
  <si>
    <t>库房地址
所属镇街</t>
  </si>
  <si>
    <t>库房详细地址</t>
  </si>
  <si>
    <t>法定代表人</t>
  </si>
  <si>
    <t>企业负责人</t>
  </si>
  <si>
    <t>质量负责人</t>
  </si>
  <si>
    <t>医疗器械经营模式</t>
  </si>
  <si>
    <t>经营方式</t>
  </si>
  <si>
    <t>经营范围</t>
  </si>
  <si>
    <t>备案编号</t>
  </si>
  <si>
    <t>作出许可决定日期</t>
  </si>
  <si>
    <t>第二类医疗器械经营备案注销</t>
  </si>
  <si>
    <t>中山市市场监督管理局火炬开发区分局</t>
  </si>
  <si>
    <t>中山市荣健贸易有限公司</t>
  </si>
  <si>
    <t>91442000337996421F</t>
  </si>
  <si>
    <t>中山市火炬开发区国祥路5号富港园B2栋B1卡</t>
  </si>
  <si>
    <t>火炬开发区</t>
  </si>
  <si>
    <t>国祥路5号富港园B2栋B1卡</t>
  </si>
  <si>
    <t/>
  </si>
  <si>
    <t>******</t>
  </si>
  <si>
    <t>沈勇强</t>
  </si>
  <si>
    <t>销售医疗器械</t>
  </si>
  <si>
    <t>批零兼营</t>
  </si>
  <si>
    <t>第二类医疗器械(批零兼营)：2002年分类目录：6801，6802，6803，6804，6805，6806，6807，6808，6809，6810，6812，6813，6815，6816，6820，6821，6822，6823，6824，6825，6826，6827，6828，6830，6831，6832，6833，6834，6841，6845，6854，6855，6856，6857，6858，6863，6864，6865，6866，6870，6840临床检验分析仪器及诊断试剂（诊断试剂除外)；2017年分类目录：01，02，03，04，05，06，07，08，09，10，11，14，15，16，17，18，19，20，21，22**</t>
  </si>
  <si>
    <t>粤中食药监械经营备20221264号</t>
  </si>
  <si>
    <t>2024-07-31</t>
  </si>
  <si>
    <t>中山市市场监督管理局小榄分局</t>
  </si>
  <si>
    <t>中山市小榄镇天之乐大药房</t>
  </si>
  <si>
    <t>91442000MA4W83MY3Y</t>
  </si>
  <si>
    <t>中山市小榄镇竹源安乐东街13号安乐市场第4号铺</t>
  </si>
  <si>
    <t>小榄镇</t>
  </si>
  <si>
    <t>竹源安乐东街13号安乐市场第4号铺</t>
  </si>
  <si>
    <t>彭训秋</t>
  </si>
  <si>
    <t>詹国彪</t>
  </si>
  <si>
    <t>零售</t>
  </si>
  <si>
    <t>第二类医疗器械(零售)：2002年分类目录：Ⅱ类6815注射穿刺器械，Ⅱ类6820普通诊察器械，Ⅱ类6821 医用电子仪器设备，Ⅱ类6826物理治疗及康复设备，Ⅱ类6827中医器械，Ⅱ类6856病房护理设备及器具，Ⅱ类6857消毒和灭菌设备及器具，Ⅱ类6858医用冷疗、低温、冷藏设备及器具，Ⅱ类6864医用卫生材料及敷料，Ⅱ类6866医用高分子材料及制品，Ⅱ类6840临床检验分析仪器及诊断试剂（诊断试剂除外)；2017年分类目录：07医用诊察和监护器械，09物理治疗器械，11医疗器械消毒灭菌器械，14注输、护理和防护器械，15患者承载器械，18妇产科、辅助生殖和避孕器械，19医用康复器械，20中医器械**</t>
  </si>
  <si>
    <t>粤中食药监械经营备20190992号</t>
  </si>
  <si>
    <t>2024-07-24</t>
  </si>
  <si>
    <t>中山市市场监督管理局三乡分局</t>
  </si>
  <si>
    <t>中山市仁泽堂药业连锁有限公司胜煌分公司</t>
  </si>
  <si>
    <t>91442000062103232D</t>
  </si>
  <si>
    <t>中山市三乡镇新圩村新圩大道20-22号首层</t>
  </si>
  <si>
    <t>三乡镇</t>
  </si>
  <si>
    <t>新圩村新圩大道20-22号首层</t>
  </si>
  <si>
    <t>张格丽</t>
  </si>
  <si>
    <t>谢小妹</t>
  </si>
  <si>
    <t>第二类医疗器械(零售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，Ⅱ类6840临床检验分析仪器及诊断试剂（诊断试剂除外)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**</t>
  </si>
  <si>
    <t>粤中药监械经营备20151877号</t>
  </si>
  <si>
    <t>2024-07-25</t>
  </si>
  <si>
    <t>中山市市场监督管理局横栏分局</t>
  </si>
  <si>
    <t>中山市仁泽堂药业连锁有限公司中健分公司</t>
  </si>
  <si>
    <t>91442000076698847H</t>
  </si>
  <si>
    <t>横栏镇</t>
  </si>
  <si>
    <t>环镇北路星巷壹号首层之一卡</t>
  </si>
  <si>
    <t>陈超鸿</t>
  </si>
  <si>
    <t>第二类医疗器械(零售)：2002年分类目录：Ⅱ类6801，Ⅱ类6802，Ⅱ类6803，Ⅱ类6804，Ⅱ类6805，Ⅱ类6806，Ⅱ类6807，Ⅱ类6808，Ⅱ类6809，Ⅱ类6810，Ⅱ类6812，Ⅱ类6813，Ⅱ类6815，Ⅱ类6816，Ⅱ类6820，Ⅱ类6821 ，Ⅱ类6822 ，Ⅱ类6823，Ⅱ类6824，Ⅱ类6825，Ⅱ类6826，Ⅱ类6827，Ⅱ类6828，Ⅱ类6830，Ⅱ类6831，Ⅱ类6832，Ⅱ类6833，Ⅱ类6834，Ⅱ类6841，Ⅱ类6854，Ⅱ类6855，Ⅱ类6856，Ⅱ类6857，Ⅱ类6858，Ⅱ类6863，Ⅱ类6864，Ⅱ类6865，Ⅱ类6866，Ⅱ类6870 ，Ⅱ类6840临床检验分析仪器及诊断试剂（诊断试剂除外)；2017年分类目录：01，02，03，04，05，06，07，08，09，10，11，14，15，16，17，18，19，20，21，22**</t>
  </si>
  <si>
    <t>粤中食药监械经营备20201271号</t>
  </si>
  <si>
    <t>2024-07-18</t>
  </si>
  <si>
    <t>中山市东智医疗器械经营中心（个人独资）</t>
  </si>
  <si>
    <t>91442000MA58BLPT77</t>
  </si>
  <si>
    <t>中山市小榄镇同乐社区源和南路源有街7号首层</t>
  </si>
  <si>
    <t>同乐社区源和南路源有街7号首层</t>
  </si>
  <si>
    <t>丁祖超</t>
  </si>
  <si>
    <t>李卓龙</t>
  </si>
  <si>
    <t>第二类医疗器械(零售)：2002年分类目录：Ⅱ类6826物理治疗及康复设备；2017年分类目录：09物理治疗器械**</t>
  </si>
  <si>
    <t>粤中药监械经营备20240109号</t>
  </si>
  <si>
    <t>2024-07-12</t>
  </si>
  <si>
    <t>中山市集善堂大药房</t>
  </si>
  <si>
    <t>91442000MA4WHTMG6M</t>
  </si>
  <si>
    <t>中山市小榄镇西区西城南路36号首层</t>
  </si>
  <si>
    <t>西区西城南路36号首层</t>
  </si>
  <si>
    <t>玉其华</t>
  </si>
  <si>
    <t>蒋艳坤</t>
  </si>
  <si>
    <t>第二类医疗器械(零售)：2002年分类目录：Ⅱ类6801基础外科手术器械，Ⅱ类6820普通诊察器械，Ⅱ类6821 医用电子仪器设备，Ⅱ类6826物理治疗及康复设备，Ⅱ类6827中医器械，Ⅱ类6856病房护理设备及器具，Ⅱ类6857消毒和灭菌设备及器具，Ⅱ类6864医用卫生材料及敷料，Ⅱ类6865医用缝合材料及粘合剂，Ⅱ类6866医用高分子材料及制品，Ⅱ类6840临床检验分析仪器及诊断试剂（诊断试剂除外)；2017年分类目录：02无源手术器械，07医用诊察和监护器械，09物理治疗器械，11医疗器械消毒灭菌器械，14注输、护理和防护器械，15患者承载器械，18妇产科、辅助生殖和避孕器械，19医用康复器械，20中医器械，22临床检验器械**</t>
  </si>
  <si>
    <t>粤中食药监械经营备20170305号</t>
  </si>
  <si>
    <t>中山市市场监督管理局三角分局</t>
  </si>
  <si>
    <t>广东亿晟医疗器械有限公司</t>
  </si>
  <si>
    <t>91442000MAC59H5X0W</t>
  </si>
  <si>
    <t>中山市三角镇结民村金三大道西19号首层之七</t>
  </si>
  <si>
    <t>三角镇</t>
  </si>
  <si>
    <t>结民村金三大道西19号首层之七</t>
  </si>
  <si>
    <t>黄添城</t>
  </si>
  <si>
    <t>朱俊锋</t>
  </si>
  <si>
    <t>第二类医疗器械(批零兼营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6845体外循环及血液处理设备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6840临床检验分析仪器及诊断试剂（诊断试剂需低温冷藏运输贮存），Ⅱ类6840临床检验分析仪器及诊断试剂（诊断试剂不需低温冷藏运输贮存）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22临床检验器械，6840体外诊断试剂，6840体外诊断试剂（不需低温冷藏运输贮存）**</t>
  </si>
  <si>
    <t>粤中药监械经营备20221851号</t>
  </si>
  <si>
    <t>2024-07-10</t>
  </si>
  <si>
    <t>中山市仁泽堂药业连锁有限公司胜兴分公司</t>
  </si>
  <si>
    <t>91442000MA4UU13A9Q</t>
  </si>
  <si>
    <t>为民路7号坦背市场TB1Z0001商铺27、28卡</t>
  </si>
  <si>
    <t>张嘉欣</t>
  </si>
  <si>
    <t>第二类医疗器械(零售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，Ⅱ类6840临床检验分析仪器及诊断试剂（诊断试剂除外)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**</t>
  </si>
  <si>
    <t>粤中食药监械经营备20210157号</t>
  </si>
  <si>
    <t>中山市仁泽堂药业连锁有限公司胜发分公司</t>
  </si>
  <si>
    <t>914420005921397694</t>
  </si>
  <si>
    <t>*******</t>
  </si>
  <si>
    <t>坦背沿河西路3号1卡首层</t>
  </si>
  <si>
    <t>王玉梅</t>
  </si>
  <si>
    <t>粤中食药监械经营备20210188号</t>
  </si>
  <si>
    <t>联合十五分社区健康服务连锁股份有限公司东升兆隆药店</t>
  </si>
  <si>
    <t>91442000MA4ULW2KX7</t>
  </si>
  <si>
    <t>兆隆路富贤街7号首层</t>
  </si>
  <si>
    <t>覃春霞</t>
  </si>
  <si>
    <t>梁燃麟</t>
  </si>
  <si>
    <t>第二类医疗器械(零售)：2002年分类目录：6801，6802，6803，6804，6805，6806，6807，6808，6809，6810，6812，6813，6815，6816，6820，6821 ，6822 ，6823，6824，6825，6826，6827，6828，6830，6831，6832，6833，6834，6841，6845，6854，6855，6856，6857，6858，6863，6864，6865，6866，6870 ，Ⅱ类6840临床检验分析仪器及诊断试剂（诊断试剂不需低温冷藏运输贮存），Ⅱ类6840体外诊断试剂（诊断试剂不需低温冷藏运输贮存）；2017年分类目录：01，02，03，04，05，06，07，08，09，10，11，14，15，16，17，18，19，20，21件，22，6840体外诊断试剂（不需低温冷藏运输贮存）**</t>
  </si>
  <si>
    <t>粤中食药监械经营备20160712号</t>
  </si>
  <si>
    <t>中山市市场监督管理局石岐分局</t>
  </si>
  <si>
    <t>联合十五分社区健康服务连锁股份有限公司帝涛湾药店</t>
  </si>
  <si>
    <t>91442000677063943A</t>
  </si>
  <si>
    <t>中山市石岐区青溪路163号商铺1-2卡</t>
  </si>
  <si>
    <t>石岐街道</t>
  </si>
  <si>
    <t>青溪路163号商铺1-2卡</t>
  </si>
  <si>
    <t>付坤</t>
  </si>
  <si>
    <t>第二类医疗器械(零售)：2002年分类目录：6801，6802，6803，6804，6805，6806，6807，6808，6809，6810，6812，6813，6815，6816，6820，6821，6822，6823，6824，6825，6826，6827，6828，6830，6831，6832，6833，6834，6841，6845，6854，6855，6856，6857，6858，6863，6864，6865，6866，6870，6840临床检验分析仪器及诊断试剂（诊断试剂不需低温冷藏运输贮存），6840体外诊断试剂（诊断试剂不需低温冷藏运输贮存)**
2017年分类目录：01，02，03，04，05，06，07，08，09，10，11，14，15，16，17，18，19，20，21，22，6840体外诊断试剂（不需低温冷藏运输贮存)**</t>
  </si>
  <si>
    <t>粤中食药监械经营备20210297号</t>
  </si>
  <si>
    <t>2024-07-05</t>
  </si>
  <si>
    <t>中山市市场监督管理局五桂山分局</t>
  </si>
  <si>
    <t>广东大凡医疗集团有限公司</t>
  </si>
  <si>
    <t>91442000MA53CGUD58</t>
  </si>
  <si>
    <t>中山市五桂山长命水村长逸路19号B座12楼1203号</t>
  </si>
  <si>
    <t>五桂山</t>
  </si>
  <si>
    <t>长命水村长逸路19号B座12楼1203号</t>
  </si>
  <si>
    <t>中山市南朗镇华南现代中医药城科技园4号厂房第1层；珠海市香洲区南屏科技工业园屏北二路18号1号一层B1-40-B1-43，二层第二、三分区（所营产品全部委托国药控股广州有限公司贮存、配送）</t>
  </si>
  <si>
    <t>揭明翰</t>
  </si>
  <si>
    <t>黎键远</t>
  </si>
  <si>
    <t>第二类医疗器械(批零兼营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6845体外循环及血液处理设备，Ⅱ类6846植入材料和人工器官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，Ⅱ类6877介入器材，Ⅱ类6840体外诊断试剂（诊断试剂需低温冷藏运输贮存)，6840临床检验分析仪器及诊断试剂（诊断试剂不需低温冷藏运输贮存），6840体外诊断试剂（诊断试剂需低温冷藏运输贮存），6840体外诊断试剂（诊断试剂不需低温冷藏运输贮存）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输、护理和防护器械，15患者承载器械，16眼科器械，17口腔科器械，18妇产科、辅助生殖和避孕器械，19医用康复器械，20中医器械，21医用软件，22临床检验器械，6840体外诊断试剂**</t>
  </si>
  <si>
    <t>粤中食药监械经营备20221228号</t>
  </si>
  <si>
    <t>中山市优优母婴健康管理有限公司石岐分公司</t>
  </si>
  <si>
    <t>91442000MA567BQ21C</t>
  </si>
  <si>
    <t>中山市石岐区民富路13号锦珹花园15卡、16卡</t>
  </si>
  <si>
    <t>民富路13号锦珹花园15卡、16卡</t>
  </si>
  <si>
    <t>朱平伟</t>
  </si>
  <si>
    <t>郑欣如</t>
  </si>
  <si>
    <t>第二类医疗器械(零售)：2002年分类目录：Ⅱ类6826物理治疗及康复设备，Ⅱ类6827中医器械；2017年分类目录：19医用康复器械，20中医器械**</t>
  </si>
  <si>
    <t>粤中食药监械经营备20210422号</t>
  </si>
  <si>
    <t>2024-07-04</t>
  </si>
  <si>
    <t>联合十五分社区健康服务连锁股份有限公司东明药店</t>
  </si>
  <si>
    <t>91442000738571870X</t>
  </si>
  <si>
    <t>东明路东明花园9号首层27-28卡</t>
  </si>
  <si>
    <t>李顺能</t>
  </si>
  <si>
    <t>第二类医疗器械(零售)：2002年分类目录：6801，6802，6803，6804，6805，6806，6807，6808，6809，6810，6812，6813，6815，6816，6820，6821，6822，6823，6824，6825，6826，6827，6828，6830，6831，6832，6833，6834，6841，6845，6854，6855，6856，6857，6858，6863，6864，6865，6866，6870 ，6840临床检验分析仪器及诊断试剂（诊断试剂不需低温冷藏运输贮存），6840体外诊断试剂（诊断试剂不需低温冷藏运输贮存）；2017年分类目录：01，02，03，04，05，06，07，08，09，10，11，14，15，16，17，18，19，20，21，22，6840体外诊断试剂（不需低温冷藏运输贮存）**</t>
  </si>
  <si>
    <t>粤中食药监械经营备20210486号</t>
  </si>
  <si>
    <t>2024-07-02</t>
  </si>
  <si>
    <t>中山市市场监督管理局东凤分局</t>
  </si>
  <si>
    <t>中山市众厚泰药房连锁有限公司东凤分店</t>
  </si>
  <si>
    <t>91442000MA4UNRUJ7R</t>
  </si>
  <si>
    <t>东凤镇</t>
  </si>
  <si>
    <t>民乐社区厚德路20号首层</t>
  </si>
  <si>
    <t>邹贵良</t>
  </si>
  <si>
    <t>蒋茂林</t>
  </si>
  <si>
    <t>第二类医疗器械(零售)：2002年分类目录：6801，6802，6803，6804，6805，6806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6845体外循环及血液处理设备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，Ⅱ类6840临床检验分析仪器及诊断试剂（诊断试剂不需低温冷藏运输贮存），Ⅱ类6840体外诊断试剂（诊断试剂不需低温冷藏运输贮存）；2017年分类目录：01，02，03，04，06，07，08，09，10，11，14，15，16，17，18，19，20，21，22**</t>
  </si>
  <si>
    <t>粤中食药监械经营备20161088号</t>
  </si>
  <si>
    <t>2024-07-01</t>
  </si>
</sst>
</file>

<file path=xl/styles.xml><?xml version="1.0" encoding="utf-8"?>
<styleSheet xmlns="http://schemas.openxmlformats.org/spreadsheetml/2006/main">
  <numFmts count="0"/>
  <fonts count="25"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2" borderId="4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9" fillId="16" borderId="3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16"/>
  <sheetViews>
    <sheetView tabSelected="1" zoomScaleSheetLayoutView="60" topLeftCell="A9" workbookViewId="0">
      <selection activeCell="J7" sqref="J7"/>
    </sheetView>
  </sheetViews>
  <sheetFormatPr defaultColWidth="9" defaultRowHeight="14.4" customHeight="1"/>
  <cols>
    <col min="1" max="1" width="9" style="1"/>
    <col min="2" max="2" width="27.7798165137615" style="1" customWidth="1"/>
    <col min="3" max="3" width="28.045871559633" style="1" customWidth="1"/>
    <col min="4" max="4" width="33.5137614678899" style="1" customWidth="1"/>
    <col min="5" max="5" width="21.5596330275229" style="1" customWidth="1"/>
    <col min="6" max="6" width="45.5412844036697" style="1"/>
    <col min="7" max="7" width="10.2110091743119" style="1"/>
    <col min="8" max="8" width="45.5412844036697" style="1"/>
    <col min="9" max="9" width="10.2110091743119" style="1"/>
    <col min="10" max="10" width="45.5412844036697" style="1"/>
    <col min="11" max="13" width="17.3211009174312" style="1"/>
    <col min="14" max="15" width="26" style="1"/>
    <col min="16" max="16" width="36.7706422018349" style="1"/>
    <col min="17" max="17" width="28.3761467889908" style="1" customWidth="1"/>
    <col min="18" max="19" width="13.6238532110092" style="1"/>
    <col min="20" max="20" width="10.1284403669725" style="1"/>
    <col min="21" max="23" width="13.6238532110092" style="1"/>
    <col min="24" max="25" width="9" style="1"/>
    <col min="26" max="26" width="13.6238532110092" style="1"/>
    <col min="27" max="30" width="9" style="1"/>
    <col min="31" max="31" width="13.6238532110092" style="1"/>
    <col min="32" max="49" width="9" style="1"/>
    <col min="50" max="50" width="10.1284403669725" style="1"/>
    <col min="51" max="51" width="9" style="1"/>
    <col min="52" max="55" width="10.1284403669725" style="1"/>
    <col min="56" max="57" width="9" style="1"/>
    <col min="58" max="58" width="10.1284403669725" style="1"/>
    <col min="59" max="62" width="9" style="1"/>
    <col min="63" max="63" width="10.1284403669725" style="1"/>
    <col min="64" max="81" width="9" style="1"/>
    <col min="82" max="82" width="10.1284403669725" style="1"/>
    <col min="83" max="83" width="9" style="1"/>
    <col min="84" max="87" width="10.1284403669725" style="1"/>
    <col min="88" max="89" width="9" style="1"/>
    <col min="90" max="90" width="10.1284403669725" style="1"/>
    <col min="91" max="94" width="9" style="1"/>
    <col min="95" max="95" width="10.1284403669725" style="1"/>
    <col min="96" max="113" width="9" style="1"/>
    <col min="114" max="114" width="10.1284403669725" style="1"/>
    <col min="115" max="115" width="9" style="1"/>
    <col min="116" max="119" width="10.1284403669725" style="1"/>
    <col min="120" max="121" width="9" style="1"/>
    <col min="122" max="122" width="10.1284403669725" style="1"/>
    <col min="123" max="126" width="9" style="1"/>
    <col min="127" max="127" width="10.1284403669725" style="1"/>
    <col min="128" max="145" width="9" style="1"/>
    <col min="146" max="146" width="10.1284403669725" style="1"/>
    <col min="147" max="147" width="9" style="1"/>
    <col min="148" max="151" width="10.1284403669725" style="1"/>
    <col min="152" max="153" width="9" style="1"/>
    <col min="154" max="154" width="10.1284403669725" style="1"/>
    <col min="155" max="158" width="9" style="1"/>
    <col min="159" max="159" width="10.1284403669725" style="1"/>
    <col min="160" max="177" width="9" style="1"/>
    <col min="178" max="178" width="10.1284403669725" style="1"/>
    <col min="179" max="179" width="9" style="1"/>
    <col min="180" max="183" width="10.1284403669725" style="1"/>
    <col min="184" max="185" width="9" style="1"/>
    <col min="186" max="186" width="10.1284403669725" style="1"/>
    <col min="187" max="190" width="9" style="1"/>
    <col min="191" max="191" width="10.1284403669725" style="1"/>
    <col min="192" max="209" width="9" style="1"/>
    <col min="210" max="210" width="10.1284403669725" style="1"/>
    <col min="211" max="211" width="9" style="1"/>
    <col min="212" max="215" width="10.1284403669725" style="1"/>
    <col min="216" max="217" width="9" style="1"/>
    <col min="218" max="218" width="10.1284403669725" style="1"/>
    <col min="219" max="222" width="9" style="1"/>
    <col min="223" max="223" width="10.1284403669725" style="1"/>
    <col min="224" max="241" width="9" style="1"/>
    <col min="242" max="242" width="10.1284403669725" style="1"/>
    <col min="243" max="243" width="9" style="1"/>
    <col min="244" max="247" width="10.1284403669725" style="1"/>
    <col min="248" max="249" width="9" style="1"/>
    <col min="250" max="250" width="10.1284403669725" style="1"/>
    <col min="251" max="254" width="9" style="1"/>
    <col min="255" max="255" width="10.1284403669725" style="1"/>
    <col min="256" max="16384" width="9" style="1"/>
  </cols>
  <sheetData>
    <row r="1" ht="30" customHeight="1" spans="1:1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8" t="s">
        <v>17</v>
      </c>
    </row>
    <row r="2" ht="50" customHeight="1" spans="1:18">
      <c r="A2" s="3">
        <v>1</v>
      </c>
      <c r="B2" s="4" t="s">
        <v>18</v>
      </c>
      <c r="C2" s="5" t="s">
        <v>19</v>
      </c>
      <c r="D2" s="5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25</v>
      </c>
      <c r="J2" s="5" t="s">
        <v>26</v>
      </c>
      <c r="K2" s="5" t="s">
        <v>27</v>
      </c>
      <c r="L2" s="5" t="s">
        <v>27</v>
      </c>
      <c r="M2" s="6" t="s">
        <v>27</v>
      </c>
      <c r="N2" s="6" t="s">
        <v>28</v>
      </c>
      <c r="O2" s="6" t="s">
        <v>29</v>
      </c>
      <c r="P2" s="6" t="s">
        <v>30</v>
      </c>
      <c r="Q2" s="6" t="s">
        <v>31</v>
      </c>
      <c r="R2" s="5" t="s">
        <v>32</v>
      </c>
    </row>
    <row r="3" ht="50" customHeight="1" spans="1:18">
      <c r="A3" s="3">
        <v>2</v>
      </c>
      <c r="B3" s="4" t="s">
        <v>18</v>
      </c>
      <c r="C3" s="5" t="s">
        <v>33</v>
      </c>
      <c r="D3" s="5" t="s">
        <v>34</v>
      </c>
      <c r="E3" s="5" t="s">
        <v>35</v>
      </c>
      <c r="F3" s="5" t="s">
        <v>36</v>
      </c>
      <c r="G3" s="5" t="s">
        <v>37</v>
      </c>
      <c r="H3" s="5" t="s">
        <v>38</v>
      </c>
      <c r="I3" s="5" t="s">
        <v>25</v>
      </c>
      <c r="J3" s="5" t="s">
        <v>26</v>
      </c>
      <c r="K3" s="5" t="s">
        <v>26</v>
      </c>
      <c r="L3" s="5" t="s">
        <v>39</v>
      </c>
      <c r="M3" s="6" t="s">
        <v>40</v>
      </c>
      <c r="N3" s="6" t="s">
        <v>28</v>
      </c>
      <c r="O3" s="6" t="s">
        <v>41</v>
      </c>
      <c r="P3" s="6" t="s">
        <v>42</v>
      </c>
      <c r="Q3" s="6" t="s">
        <v>43</v>
      </c>
      <c r="R3" s="5" t="s">
        <v>44</v>
      </c>
    </row>
    <row r="4" ht="50" customHeight="1" spans="1:18">
      <c r="A4" s="3">
        <v>3</v>
      </c>
      <c r="B4" s="4" t="s">
        <v>18</v>
      </c>
      <c r="C4" s="5" t="s">
        <v>45</v>
      </c>
      <c r="D4" s="5" t="s">
        <v>46</v>
      </c>
      <c r="E4" s="5" t="s">
        <v>47</v>
      </c>
      <c r="F4" s="5" t="s">
        <v>48</v>
      </c>
      <c r="G4" s="5" t="s">
        <v>49</v>
      </c>
      <c r="H4" s="5" t="s">
        <v>50</v>
      </c>
      <c r="I4" s="5" t="s">
        <v>25</v>
      </c>
      <c r="J4" s="5" t="s">
        <v>26</v>
      </c>
      <c r="K4" s="5" t="s">
        <v>26</v>
      </c>
      <c r="L4" s="5" t="s">
        <v>51</v>
      </c>
      <c r="M4" s="5" t="s">
        <v>52</v>
      </c>
      <c r="N4" s="5" t="s">
        <v>28</v>
      </c>
      <c r="O4" s="5" t="s">
        <v>41</v>
      </c>
      <c r="P4" s="5" t="s">
        <v>53</v>
      </c>
      <c r="Q4" s="5" t="s">
        <v>54</v>
      </c>
      <c r="R4" s="5" t="s">
        <v>55</v>
      </c>
    </row>
    <row r="5" ht="50" customHeight="1" spans="1:18">
      <c r="A5" s="3">
        <v>4</v>
      </c>
      <c r="B5" s="4" t="s">
        <v>18</v>
      </c>
      <c r="C5" s="5" t="s">
        <v>56</v>
      </c>
      <c r="D5" s="5" t="s">
        <v>57</v>
      </c>
      <c r="E5" s="5" t="s">
        <v>58</v>
      </c>
      <c r="F5" s="5" t="s">
        <v>26</v>
      </c>
      <c r="G5" s="5" t="s">
        <v>59</v>
      </c>
      <c r="H5" s="5" t="s">
        <v>60</v>
      </c>
      <c r="I5" s="5" t="s">
        <v>25</v>
      </c>
      <c r="J5" s="5" t="s">
        <v>26</v>
      </c>
      <c r="K5" s="5" t="s">
        <v>26</v>
      </c>
      <c r="L5" s="5" t="s">
        <v>51</v>
      </c>
      <c r="M5" s="6" t="s">
        <v>61</v>
      </c>
      <c r="N5" s="6" t="s">
        <v>28</v>
      </c>
      <c r="O5" s="6" t="s">
        <v>41</v>
      </c>
      <c r="P5" s="6" t="s">
        <v>62</v>
      </c>
      <c r="Q5" s="6" t="s">
        <v>63</v>
      </c>
      <c r="R5" s="5" t="s">
        <v>64</v>
      </c>
    </row>
    <row r="6" ht="50" customHeight="1" spans="1:18">
      <c r="A6" s="3">
        <v>5</v>
      </c>
      <c r="B6" s="4" t="s">
        <v>18</v>
      </c>
      <c r="C6" s="5" t="s">
        <v>33</v>
      </c>
      <c r="D6" s="5" t="s">
        <v>65</v>
      </c>
      <c r="E6" s="5" t="s">
        <v>66</v>
      </c>
      <c r="F6" s="5" t="s">
        <v>67</v>
      </c>
      <c r="G6" s="5" t="s">
        <v>37</v>
      </c>
      <c r="H6" s="5" t="s">
        <v>68</v>
      </c>
      <c r="I6" s="5" t="s">
        <v>25</v>
      </c>
      <c r="J6" s="5" t="s">
        <v>26</v>
      </c>
      <c r="K6" s="5" t="s">
        <v>69</v>
      </c>
      <c r="L6" s="5" t="s">
        <v>69</v>
      </c>
      <c r="M6" s="5" t="s">
        <v>70</v>
      </c>
      <c r="N6" s="5" t="s">
        <v>28</v>
      </c>
      <c r="O6" s="5" t="s">
        <v>41</v>
      </c>
      <c r="P6" s="5" t="s">
        <v>71</v>
      </c>
      <c r="Q6" s="5" t="s">
        <v>72</v>
      </c>
      <c r="R6" s="5" t="s">
        <v>73</v>
      </c>
    </row>
    <row r="7" ht="50" customHeight="1" spans="1:18">
      <c r="A7" s="3">
        <v>6</v>
      </c>
      <c r="B7" s="4" t="s">
        <v>18</v>
      </c>
      <c r="C7" s="5" t="s">
        <v>33</v>
      </c>
      <c r="D7" s="5" t="s">
        <v>74</v>
      </c>
      <c r="E7" s="5" t="s">
        <v>75</v>
      </c>
      <c r="F7" s="5" t="s">
        <v>76</v>
      </c>
      <c r="G7" s="5" t="s">
        <v>37</v>
      </c>
      <c r="H7" s="5" t="s">
        <v>77</v>
      </c>
      <c r="I7" s="5" t="s">
        <v>25</v>
      </c>
      <c r="J7" s="5" t="s">
        <v>26</v>
      </c>
      <c r="K7" s="5" t="s">
        <v>26</v>
      </c>
      <c r="L7" s="5" t="s">
        <v>78</v>
      </c>
      <c r="M7" s="6" t="s">
        <v>79</v>
      </c>
      <c r="N7" s="6" t="s">
        <v>28</v>
      </c>
      <c r="O7" s="6" t="s">
        <v>41</v>
      </c>
      <c r="P7" s="6" t="s">
        <v>80</v>
      </c>
      <c r="Q7" s="6" t="s">
        <v>81</v>
      </c>
      <c r="R7" s="5" t="s">
        <v>73</v>
      </c>
    </row>
    <row r="8" ht="50" customHeight="1" spans="1:18">
      <c r="A8" s="3">
        <v>7</v>
      </c>
      <c r="B8" s="4" t="s">
        <v>18</v>
      </c>
      <c r="C8" s="5" t="s">
        <v>82</v>
      </c>
      <c r="D8" s="5" t="s">
        <v>83</v>
      </c>
      <c r="E8" s="5" t="s">
        <v>84</v>
      </c>
      <c r="F8" s="5" t="s">
        <v>85</v>
      </c>
      <c r="G8" s="5" t="s">
        <v>86</v>
      </c>
      <c r="H8" s="5" t="s">
        <v>87</v>
      </c>
      <c r="I8" s="5" t="s">
        <v>25</v>
      </c>
      <c r="J8" s="5" t="s">
        <v>85</v>
      </c>
      <c r="K8" s="5" t="s">
        <v>88</v>
      </c>
      <c r="L8" s="5" t="s">
        <v>88</v>
      </c>
      <c r="M8" s="7" t="s">
        <v>89</v>
      </c>
      <c r="N8" s="7" t="s">
        <v>28</v>
      </c>
      <c r="O8" s="7" t="s">
        <v>29</v>
      </c>
      <c r="P8" s="7" t="s">
        <v>90</v>
      </c>
      <c r="Q8" s="7" t="s">
        <v>91</v>
      </c>
      <c r="R8" s="5" t="s">
        <v>92</v>
      </c>
    </row>
    <row r="9" ht="50" customHeight="1" spans="1:18">
      <c r="A9" s="3">
        <v>8</v>
      </c>
      <c r="B9" s="4" t="s">
        <v>18</v>
      </c>
      <c r="C9" s="5" t="s">
        <v>33</v>
      </c>
      <c r="D9" s="5" t="s">
        <v>93</v>
      </c>
      <c r="E9" s="5" t="s">
        <v>94</v>
      </c>
      <c r="F9" s="5" t="s">
        <v>26</v>
      </c>
      <c r="G9" s="5" t="s">
        <v>37</v>
      </c>
      <c r="H9" s="5" t="s">
        <v>95</v>
      </c>
      <c r="I9" s="5" t="s">
        <v>25</v>
      </c>
      <c r="J9" s="5" t="s">
        <v>26</v>
      </c>
      <c r="K9" s="5" t="s">
        <v>26</v>
      </c>
      <c r="L9" s="5" t="s">
        <v>51</v>
      </c>
      <c r="M9" s="6" t="s">
        <v>96</v>
      </c>
      <c r="N9" s="6" t="s">
        <v>28</v>
      </c>
      <c r="O9" s="6" t="s">
        <v>41</v>
      </c>
      <c r="P9" s="6" t="s">
        <v>97</v>
      </c>
      <c r="Q9" s="6" t="s">
        <v>98</v>
      </c>
      <c r="R9" s="5" t="s">
        <v>92</v>
      </c>
    </row>
    <row r="10" ht="50" customHeight="1" spans="1:18">
      <c r="A10" s="3">
        <v>9</v>
      </c>
      <c r="B10" s="4" t="s">
        <v>18</v>
      </c>
      <c r="C10" s="5" t="s">
        <v>33</v>
      </c>
      <c r="D10" s="5" t="s">
        <v>99</v>
      </c>
      <c r="E10" s="5" t="s">
        <v>100</v>
      </c>
      <c r="F10" s="5" t="s">
        <v>101</v>
      </c>
      <c r="G10" s="5" t="s">
        <v>37</v>
      </c>
      <c r="H10" s="5" t="s">
        <v>102</v>
      </c>
      <c r="I10" s="5" t="s">
        <v>25</v>
      </c>
      <c r="J10" s="5" t="s">
        <v>26</v>
      </c>
      <c r="K10" s="5" t="s">
        <v>26</v>
      </c>
      <c r="L10" s="5" t="s">
        <v>51</v>
      </c>
      <c r="M10" s="6" t="s">
        <v>103</v>
      </c>
      <c r="N10" s="6" t="s">
        <v>28</v>
      </c>
      <c r="O10" s="6" t="s">
        <v>41</v>
      </c>
      <c r="P10" s="6" t="s">
        <v>97</v>
      </c>
      <c r="Q10" s="6" t="s">
        <v>104</v>
      </c>
      <c r="R10" s="5" t="s">
        <v>92</v>
      </c>
    </row>
    <row r="11" ht="50" customHeight="1" spans="1:18">
      <c r="A11" s="3">
        <v>10</v>
      </c>
      <c r="B11" s="4" t="s">
        <v>18</v>
      </c>
      <c r="C11" s="5" t="s">
        <v>33</v>
      </c>
      <c r="D11" s="5" t="s">
        <v>105</v>
      </c>
      <c r="E11" s="5" t="s">
        <v>106</v>
      </c>
      <c r="F11" s="5" t="s">
        <v>26</v>
      </c>
      <c r="G11" s="5" t="s">
        <v>37</v>
      </c>
      <c r="H11" s="5" t="s">
        <v>107</v>
      </c>
      <c r="I11" s="5" t="s">
        <v>25</v>
      </c>
      <c r="J11" s="5" t="s">
        <v>26</v>
      </c>
      <c r="K11" s="5" t="s">
        <v>26</v>
      </c>
      <c r="L11" s="5" t="s">
        <v>108</v>
      </c>
      <c r="M11" s="6" t="s">
        <v>109</v>
      </c>
      <c r="N11" s="6" t="s">
        <v>28</v>
      </c>
      <c r="O11" s="6" t="s">
        <v>41</v>
      </c>
      <c r="P11" s="6" t="s">
        <v>110</v>
      </c>
      <c r="Q11" s="6" t="s">
        <v>111</v>
      </c>
      <c r="R11" s="5" t="s">
        <v>92</v>
      </c>
    </row>
    <row r="12" ht="50" customHeight="1" spans="1:18">
      <c r="A12" s="3">
        <v>11</v>
      </c>
      <c r="B12" s="4" t="s">
        <v>18</v>
      </c>
      <c r="C12" s="5" t="s">
        <v>112</v>
      </c>
      <c r="D12" s="5" t="s">
        <v>113</v>
      </c>
      <c r="E12" s="5" t="s">
        <v>114</v>
      </c>
      <c r="F12" s="5" t="s">
        <v>115</v>
      </c>
      <c r="G12" s="5" t="s">
        <v>116</v>
      </c>
      <c r="H12" s="5" t="s">
        <v>117</v>
      </c>
      <c r="I12" s="5" t="s">
        <v>25</v>
      </c>
      <c r="J12" s="5" t="s">
        <v>26</v>
      </c>
      <c r="K12" s="5" t="s">
        <v>26</v>
      </c>
      <c r="L12" s="5" t="s">
        <v>108</v>
      </c>
      <c r="M12" s="6" t="s">
        <v>118</v>
      </c>
      <c r="N12" s="6" t="s">
        <v>28</v>
      </c>
      <c r="O12" s="6" t="s">
        <v>41</v>
      </c>
      <c r="P12" s="6" t="s">
        <v>119</v>
      </c>
      <c r="Q12" s="6" t="s">
        <v>120</v>
      </c>
      <c r="R12" s="5" t="s">
        <v>121</v>
      </c>
    </row>
    <row r="13" ht="50" customHeight="1" spans="1:18">
      <c r="A13" s="3">
        <v>12</v>
      </c>
      <c r="B13" s="4" t="s">
        <v>18</v>
      </c>
      <c r="C13" s="5" t="s">
        <v>122</v>
      </c>
      <c r="D13" s="5" t="s">
        <v>123</v>
      </c>
      <c r="E13" s="5" t="s">
        <v>124</v>
      </c>
      <c r="F13" s="5" t="s">
        <v>125</v>
      </c>
      <c r="G13" s="5" t="s">
        <v>126</v>
      </c>
      <c r="H13" s="5" t="s">
        <v>127</v>
      </c>
      <c r="I13" s="5" t="s">
        <v>25</v>
      </c>
      <c r="J13" s="5" t="s">
        <v>128</v>
      </c>
      <c r="K13" s="5" t="s">
        <v>129</v>
      </c>
      <c r="L13" s="5" t="s">
        <v>129</v>
      </c>
      <c r="M13" s="6" t="s">
        <v>130</v>
      </c>
      <c r="N13" s="6" t="s">
        <v>28</v>
      </c>
      <c r="O13" s="6" t="s">
        <v>29</v>
      </c>
      <c r="P13" s="6" t="s">
        <v>131</v>
      </c>
      <c r="Q13" s="6" t="s">
        <v>132</v>
      </c>
      <c r="R13" s="5" t="s">
        <v>121</v>
      </c>
    </row>
    <row r="14" ht="50" customHeight="1" spans="1:18">
      <c r="A14" s="3">
        <v>13</v>
      </c>
      <c r="B14" s="4" t="s">
        <v>18</v>
      </c>
      <c r="C14" s="5" t="s">
        <v>112</v>
      </c>
      <c r="D14" s="5" t="s">
        <v>133</v>
      </c>
      <c r="E14" s="5" t="s">
        <v>134</v>
      </c>
      <c r="F14" s="5" t="s">
        <v>135</v>
      </c>
      <c r="G14" s="5" t="s">
        <v>116</v>
      </c>
      <c r="H14" s="5" t="s">
        <v>136</v>
      </c>
      <c r="I14" s="5" t="s">
        <v>25</v>
      </c>
      <c r="J14" s="5" t="s">
        <v>26</v>
      </c>
      <c r="K14" s="5" t="s">
        <v>26</v>
      </c>
      <c r="L14" s="5" t="s">
        <v>137</v>
      </c>
      <c r="M14" s="6" t="s">
        <v>138</v>
      </c>
      <c r="N14" s="6" t="s">
        <v>28</v>
      </c>
      <c r="O14" s="6" t="s">
        <v>41</v>
      </c>
      <c r="P14" s="6" t="s">
        <v>139</v>
      </c>
      <c r="Q14" s="6" t="s">
        <v>140</v>
      </c>
      <c r="R14" s="5" t="s">
        <v>141</v>
      </c>
    </row>
    <row r="15" ht="50" customHeight="1" spans="1:18">
      <c r="A15" s="3">
        <v>14</v>
      </c>
      <c r="B15" s="4" t="s">
        <v>18</v>
      </c>
      <c r="C15" s="5" t="s">
        <v>112</v>
      </c>
      <c r="D15" s="5" t="s">
        <v>142</v>
      </c>
      <c r="E15" s="5" t="s">
        <v>143</v>
      </c>
      <c r="F15" s="5" t="s">
        <v>26</v>
      </c>
      <c r="G15" s="5" t="s">
        <v>116</v>
      </c>
      <c r="H15" s="5" t="s">
        <v>144</v>
      </c>
      <c r="I15" s="5" t="s">
        <v>25</v>
      </c>
      <c r="J15" s="5" t="s">
        <v>26</v>
      </c>
      <c r="K15" s="5" t="s">
        <v>26</v>
      </c>
      <c r="L15" s="5" t="s">
        <v>108</v>
      </c>
      <c r="M15" s="6" t="s">
        <v>145</v>
      </c>
      <c r="N15" s="6" t="s">
        <v>28</v>
      </c>
      <c r="O15" s="6" t="s">
        <v>41</v>
      </c>
      <c r="P15" s="6" t="s">
        <v>146</v>
      </c>
      <c r="Q15" s="6" t="s">
        <v>147</v>
      </c>
      <c r="R15" s="5" t="s">
        <v>148</v>
      </c>
    </row>
    <row r="16" ht="50" customHeight="1" spans="1:18">
      <c r="A16" s="3">
        <v>15</v>
      </c>
      <c r="B16" s="4" t="s">
        <v>18</v>
      </c>
      <c r="C16" s="5" t="s">
        <v>149</v>
      </c>
      <c r="D16" s="5" t="s">
        <v>150</v>
      </c>
      <c r="E16" s="5" t="s">
        <v>151</v>
      </c>
      <c r="F16" s="5" t="s">
        <v>26</v>
      </c>
      <c r="G16" s="5" t="s">
        <v>152</v>
      </c>
      <c r="H16" s="5" t="s">
        <v>153</v>
      </c>
      <c r="I16" s="5" t="s">
        <v>25</v>
      </c>
      <c r="J16" s="5" t="s">
        <v>26</v>
      </c>
      <c r="K16" s="5" t="s">
        <v>26</v>
      </c>
      <c r="L16" s="5" t="s">
        <v>154</v>
      </c>
      <c r="M16" s="6" t="s">
        <v>155</v>
      </c>
      <c r="N16" s="6" t="s">
        <v>28</v>
      </c>
      <c r="O16" s="6" t="s">
        <v>41</v>
      </c>
      <c r="P16" s="6" t="s">
        <v>156</v>
      </c>
      <c r="Q16" s="6" t="s">
        <v>157</v>
      </c>
      <c r="R16" s="5" t="s">
        <v>158</v>
      </c>
    </row>
  </sheetData>
  <conditionalFormatting sqref="Q2">
    <cfRule type="duplicateValues" dxfId="0" priority="15"/>
  </conditionalFormatting>
  <conditionalFormatting sqref="Q3">
    <cfRule type="duplicateValues" dxfId="0" priority="14"/>
  </conditionalFormatting>
  <conditionalFormatting sqref="Q5">
    <cfRule type="duplicateValues" dxfId="0" priority="12"/>
  </conditionalFormatting>
  <conditionalFormatting sqref="Q7">
    <cfRule type="duplicateValues" dxfId="0" priority="10"/>
  </conditionalFormatting>
  <conditionalFormatting sqref="Q8">
    <cfRule type="duplicateValues" dxfId="0" priority="9"/>
  </conditionalFormatting>
  <conditionalFormatting sqref="Q9">
    <cfRule type="duplicateValues" dxfId="0" priority="8"/>
  </conditionalFormatting>
  <conditionalFormatting sqref="Q10">
    <cfRule type="duplicateValues" dxfId="0" priority="7"/>
  </conditionalFormatting>
  <conditionalFormatting sqref="Q11">
    <cfRule type="duplicateValues" dxfId="0" priority="6"/>
  </conditionalFormatting>
  <conditionalFormatting sqref="Q12">
    <cfRule type="duplicateValues" dxfId="0" priority="5"/>
  </conditionalFormatting>
  <conditionalFormatting sqref="Q13">
    <cfRule type="duplicateValues" dxfId="0" priority="4"/>
  </conditionalFormatting>
  <conditionalFormatting sqref="Q14">
    <cfRule type="duplicateValues" dxfId="0" priority="3"/>
  </conditionalFormatting>
  <conditionalFormatting sqref="Q15">
    <cfRule type="duplicateValues" dxfId="0" priority="2"/>
  </conditionalFormatting>
  <conditionalFormatting sqref="Q16">
    <cfRule type="duplicateValues" dxfId="0" priority="1"/>
  </conditionalFormatting>
  <pageMargins left="0.75" right="0.75" top="1" bottom="1" header="0.5" footer="0.5"/>
  <pageSetup paperSize="9" orientation="portrait" useFirstPageNumber="1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第二类医疗器械经营备案注销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林文俊</cp:lastModifiedBy>
  <dcterms:created xsi:type="dcterms:W3CDTF">2021-05-11T02:23:00Z</dcterms:created>
  <dcterms:modified xsi:type="dcterms:W3CDTF">2024-08-01T01:52:00Z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839CEDC188F845A5B7E73C7AD258C45B</vt:lpwstr>
  </property>
</Properties>
</file>