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15" windowHeight="12075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<sst xmlns="http://schemas.openxmlformats.org/spreadsheetml/2006/main" count="53" uniqueCount="48">
  <si>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</si>
  <si>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</si>
  <si>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</si>
  <si>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</si>
  <si>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</si>
  <si>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</si>
  <si>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</si>
  <si>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</si>
  <si>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</si>
  <si>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</si>
  <si>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</si>
  <si>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</si>
  <si>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</si>
  <si>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</si>
  <si>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</si>
  <si>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</si>
  <si>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</si>
  <si>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</si>
  <si>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</si>
  <si>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</si>
  <si>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</si>
  <si>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</si>
  <si>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</si>
  <si>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</si>
  <si>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</si>
  <si>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</si>
  <si>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</si>
  <si>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</si>
  <si>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</si>
  <si>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</si>
  <si>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</si>
  <si>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</si>
  <si>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</si>
  <si>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</si>
  <si>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</si>
  <si>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</si>
  <si>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</si>
  <si>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</si>
  <si>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</si>
  <si>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</si>
  <si>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rPr>
        <sz val="22"/>
        <color rgb="FF000000"/>
        <rFont val="宋体"/>
        <charset val="134"/>
      </rPr>
      <t>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年5月份）</t>
    </r>
  </si>
  <si>
    <t>镇区</t>
  </si>
  <si>
    <t>退出申请或放弃审核</t>
  </si>
  <si>
    <t>民众街道</t>
  </si>
  <si>
    <t>信息表详细名单如下：</t>
  </si>
  <si>
    <t>一、当月经审核不符合保障性住房资格的家庭: 1、唐红连</t>
  </si>
  <si>
    <t>二、轮候分配公租房的家庭：1、吴应维；2、黄媚芳；3、黄华添；4、张春丽；5、欧阳结群；6、卢丽芳；7、陈丽；</t>
  </si>
  <si>
    <t xml:space="preserve">                                                        8、郑宝洁；9、谈凤平。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</si>
</sst>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5">
    <xf numFmtId="0" fontId="0" fillId="0" borderId="0">
      <alignment vertical="center"/>
    </xf>
    <xf numFmtId="0" fontId="21" fillId="26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1" fillId="2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2" fillId="43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0" fillId="4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32" fillId="24" borderId="8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47" fillId="45" borderId="18" applyNumberFormat="false" applyAlignment="false" applyProtection="false">
      <alignment vertical="center"/>
    </xf>
    <xf numFmtId="0" fontId="26" fillId="42" borderId="0" applyNumberFormat="false" applyBorder="false" applyAlignment="false" applyProtection="false">
      <alignment vertical="center"/>
    </xf>
    <xf numFmtId="0" fontId="22" fillId="4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8" fillId="38" borderId="14" applyNumberFormat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45" fillId="4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46" fillId="45" borderId="8" applyNumberFormat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0" fillId="0" borderId="11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6" fillId="46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6" fillId="48" borderId="0" applyNumberFormat="false" applyBorder="false" applyAlignment="false" applyProtection="false">
      <alignment vertical="center"/>
    </xf>
    <xf numFmtId="0" fontId="20" fillId="49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1" fillId="4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6" fillId="50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1" fillId="2" borderId="0" applyNumberFormat="false" applyBorder="false" applyAlignment="false" applyProtection="false">
      <alignment vertical="center"/>
    </xf>
    <xf numFmtId="0" fontId="20" fillId="53" borderId="0" applyNumberFormat="false" applyBorder="false" applyAlignment="false" applyProtection="false">
      <alignment vertical="center"/>
    </xf>
    <xf numFmtId="0" fontId="51" fillId="41" borderId="13" applyNumberFormat="false" applyAlignment="false" applyProtection="false">
      <alignment vertical="center"/>
    </xf>
    <xf numFmtId="0" fontId="26" fillId="51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37" fillId="3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54" borderId="0" applyNumberFormat="false" applyBorder="false" applyAlignment="false" applyProtection="false">
      <alignment vertical="center"/>
    </xf>
    <xf numFmtId="0" fontId="20" fillId="47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6" fillId="52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42" fillId="41" borderId="17" applyNumberFormat="false" applyAlignment="false" applyProtection="false">
      <alignment vertical="center"/>
    </xf>
    <xf numFmtId="0" fontId="0" fillId="0" borderId="0">
      <alignment vertical="center"/>
    </xf>
    <xf numFmtId="0" fontId="21" fillId="9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4" fillId="0" borderId="11" applyNumberFormat="false" applyFill="false" applyAlignment="false" applyProtection="false">
      <alignment vertical="center"/>
    </xf>
    <xf numFmtId="0" fontId="10" fillId="27" borderId="9" applyNumberFormat="false" applyFont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0" fillId="0" borderId="0"/>
    <xf numFmtId="0" fontId="7" fillId="4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36" fillId="15" borderId="13" applyNumberFormat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0" fillId="34" borderId="1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41" fillId="39" borderId="16" applyNumberFormat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176" fontId="5" fillId="0" borderId="0" xfId="0" applyNumberFormat="true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8" fillId="0" borderId="0" xfId="127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127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11" fillId="0" borderId="2" xfId="148" applyFont="true" applyBorder="true" applyAlignment="true">
      <alignment horizontal="center" vertical="center" wrapText="true"/>
    </xf>
    <xf numFmtId="0" fontId="12" fillId="0" borderId="2" xfId="11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110" applyFont="true" applyFill="true" applyBorder="true" applyAlignment="true">
      <alignment horizontal="center" vertical="center"/>
    </xf>
    <xf numFmtId="0" fontId="12" fillId="0" borderId="2" xfId="110" applyFont="true" applyBorder="true" applyAlignment="true" quotePrefix="true">
      <alignment horizontal="center" vertical="center"/>
    </xf>
  </cellXfs>
  <cellStyles count="165">
    <cellStyle name="常规" xfId="0" builtinId="0"/>
    <cellStyle name="60% - 强调文字颜色 3 2" xfId="1"/>
    <cellStyle name="着色 5" xfId="2"/>
    <cellStyle name="强调文字颜色 3 2" xfId="3"/>
    <cellStyle name="差_中山市公建物业投资管理有限公司祈安苑6栋面积计算表 2" xfId="4"/>
    <cellStyle name="60% - 着色 6 2" xfId="5"/>
    <cellStyle name="着色 4" xfId="6"/>
    <cellStyle name="20% - 着色 6 2" xfId="7"/>
    <cellStyle name="60% - 强调文字颜色 2 2" xfId="8"/>
    <cellStyle name="20% - 强调文字颜色 3 2" xfId="9"/>
    <cellStyle name="强调文字颜色 2 2" xfId="10"/>
    <cellStyle name="60% - 着色 5 2" xfId="11"/>
    <cellStyle name="60% - 强调文字颜色 5 2" xfId="12"/>
    <cellStyle name="20% - 着色 2" xfId="13"/>
    <cellStyle name="20% - 着色 3 2" xfId="14"/>
    <cellStyle name="好_中山市公建物业投资管理有限公司祈安苑5栋面积计算表" xfId="15"/>
    <cellStyle name="着色 2" xfId="16"/>
    <cellStyle name="60% - 着色 3" xfId="17"/>
    <cellStyle name="40% - 强调文字颜色 5 2" xfId="18"/>
    <cellStyle name="40% - 着色 3 2" xfId="19"/>
    <cellStyle name="着色 2 2" xfId="20"/>
    <cellStyle name="40% - 着色 3" xfId="21"/>
    <cellStyle name="60% - 着色 3 2" xfId="22"/>
    <cellStyle name="好_中山市公建物业投资管理有限公司祈安苑4栋面积计算表" xfId="23"/>
    <cellStyle name="差_中山市公建物业投资管理有限公司祈安苑6栋面积计算表" xfId="24"/>
    <cellStyle name="好_房源分配表 2" xfId="25"/>
    <cellStyle name="好_中山市公建物业投资管理有限公司祈安苑3栋面积计算表 2" xfId="26"/>
    <cellStyle name="警告文本 2" xfId="27"/>
    <cellStyle name="差_中山市公建物业投资管理有限公司祈安苑4栋面积计算表 2" xfId="28"/>
    <cellStyle name="好 2" xfId="29"/>
    <cellStyle name="20% - 着色 1" xfId="30"/>
    <cellStyle name="40% - 强调文字颜色 3 2" xfId="31"/>
    <cellStyle name="40% - 着色 1" xfId="32"/>
    <cellStyle name="40% - 着色 1 2" xfId="33"/>
    <cellStyle name="20% - 强调文字颜色 2 2" xfId="34"/>
    <cellStyle name="差_房源分配表 2" xfId="35"/>
    <cellStyle name="20% - 强调文字颜色 5" xfId="36" builtinId="46"/>
    <cellStyle name="20% - 强调文字颜色 4" xfId="37" builtinId="42"/>
    <cellStyle name="强调文字颜色 4" xfId="38" builtinId="41"/>
    <cellStyle name="60% - 着色 1 2" xfId="39"/>
    <cellStyle name="40% - 强调文字颜色 3" xfId="40" builtinId="39"/>
    <cellStyle name="60% - 着色 6" xfId="41"/>
    <cellStyle name="强调文字颜色 3" xfId="42" builtinId="37"/>
    <cellStyle name="20% - 着色 6" xfId="43"/>
    <cellStyle name="60% - 强调文字颜色 2" xfId="44" builtinId="36"/>
    <cellStyle name="60% - 强调文字颜色 5" xfId="45" builtinId="48"/>
    <cellStyle name="40% - 强调文字颜色 1 2" xfId="46"/>
    <cellStyle name="40% - 强调文字颜色 2" xfId="47" builtinId="35"/>
    <cellStyle name="20% - 强调文字颜色 6 2" xfId="48"/>
    <cellStyle name="40% - 强调文字颜色 5" xfId="49" builtinId="47"/>
    <cellStyle name="强调文字颜色 6 2" xfId="50"/>
    <cellStyle name="20% - 强调文字颜色 2" xfId="51" builtinId="34"/>
    <cellStyle name="差_房源分配表" xfId="52"/>
    <cellStyle name="标题" xfId="53" builtinId="15"/>
    <cellStyle name="标题 5" xfId="54"/>
    <cellStyle name="已访问的超链接" xfId="55" builtinId="9"/>
    <cellStyle name="40% - 着色 6" xfId="56"/>
    <cellStyle name="标题 3" xfId="57" builtinId="18"/>
    <cellStyle name="着色 4 2" xfId="58"/>
    <cellStyle name="输入" xfId="59" builtinId="20"/>
    <cellStyle name="差 2" xfId="60"/>
    <cellStyle name="40% - 着色 2 2" xfId="61"/>
    <cellStyle name="差_中山市公建物业投资管理有限公司祈安苑7栋面积计算表 2" xfId="62"/>
    <cellStyle name="20% - 着色 4" xfId="63"/>
    <cellStyle name="输出" xfId="64" builtinId="21"/>
    <cellStyle name="40% - 强调文字颜色 6" xfId="65" builtinId="51"/>
    <cellStyle name="60% - 着色 1" xfId="66"/>
    <cellStyle name="解释性文本" xfId="67" builtinId="53"/>
    <cellStyle name="检查单元格" xfId="68" builtinId="23"/>
    <cellStyle name="60% - 着色 2" xfId="69"/>
    <cellStyle name="千位分隔[0]" xfId="70" builtinId="6"/>
    <cellStyle name="60% - 强调文字颜色 3" xfId="71" builtinId="40"/>
    <cellStyle name="好" xfId="72" builtinId="26"/>
    <cellStyle name="60% - 强调文字颜色 4 2" xfId="73"/>
    <cellStyle name="货币" xfId="74" builtinId="4"/>
    <cellStyle name="计算" xfId="75" builtinId="22"/>
    <cellStyle name="千位分隔" xfId="76" builtinId="3"/>
    <cellStyle name="40% - 着色 5" xfId="77"/>
    <cellStyle name="标题 2" xfId="78" builtinId="17"/>
    <cellStyle name="标题 4" xfId="79" builtinId="19"/>
    <cellStyle name="40% - 着色 5 2" xfId="80"/>
    <cellStyle name="标题 2 2" xfId="81"/>
    <cellStyle name="40% - 强调文字颜色 4" xfId="82" builtinId="43"/>
    <cellStyle name="20% - 强调文字颜色 1 2" xfId="83"/>
    <cellStyle name="20% - 强调文字颜色 1" xfId="84" builtinId="30"/>
    <cellStyle name="强调文字颜色 5" xfId="85" builtinId="45"/>
    <cellStyle name="汇总" xfId="86" builtinId="25"/>
    <cellStyle name="60% - 着色 5" xfId="87"/>
    <cellStyle name="强调文字颜色 2" xfId="88" builtinId="33"/>
    <cellStyle name="20% - 着色 4 2" xfId="89"/>
    <cellStyle name="差" xfId="90" builtinId="27"/>
    <cellStyle name="60% - 强调文字颜色 1 2" xfId="91"/>
    <cellStyle name="20% - 着色 5 2" xfId="92"/>
    <cellStyle name="20% - 强调文字颜色 6" xfId="93" builtinId="50"/>
    <cellStyle name="差_中山市公建物业投资管理有限公司祈安苑3栋面积计算表 2" xfId="94"/>
    <cellStyle name="好_房源分配表" xfId="95"/>
    <cellStyle name="60% - 强调文字颜色 6" xfId="96" builtinId="52"/>
    <cellStyle name="计算 2" xfId="97"/>
    <cellStyle name="20% - 强调文字颜色 3" xfId="98" builtinId="38"/>
    <cellStyle name="好_中山市公建物业投资管理有限公司祈安苑7栋面积计算表 2" xfId="99"/>
    <cellStyle name="40% - 强调文字颜色 2 2" xfId="100"/>
    <cellStyle name="适中" xfId="101" builtinId="28"/>
    <cellStyle name="20% - 强调文字颜色 5 2" xfId="102"/>
    <cellStyle name="60% - 着色 4" xfId="103"/>
    <cellStyle name="强调文字颜色 1" xfId="104" builtinId="29"/>
    <cellStyle name="60% - 强调文字颜色 4" xfId="105" builtinId="44"/>
    <cellStyle name="着色 5 2" xfId="106"/>
    <cellStyle name="40% - 强调文字颜色 1" xfId="107" builtinId="31"/>
    <cellStyle name="60% - 强调文字颜色 6 2" xfId="108"/>
    <cellStyle name="输出 2" xfId="109"/>
    <cellStyle name="常规_Sheet4" xfId="110"/>
    <cellStyle name="强调文字颜色 1 2" xfId="111"/>
    <cellStyle name="60% - 着色 4 2" xfId="112"/>
    <cellStyle name="着色 3 2" xfId="113"/>
    <cellStyle name="着色 6" xfId="114"/>
    <cellStyle name="20% - 着色 1 2" xfId="115"/>
    <cellStyle name="好_中山市公建物业投资管理有限公司祈安苑6栋面积计算表" xfId="116"/>
    <cellStyle name="标题 4 2" xfId="117"/>
    <cellStyle name="强调文字颜色 5 2" xfId="118"/>
    <cellStyle name="差_中山市公建物业投资管理有限公司祈安苑7栋面积计算表" xfId="119"/>
    <cellStyle name="20% - 着色 3" xfId="120"/>
    <cellStyle name="差_中山市公建物业投资管理有限公司祈安苑5栋面积计算表" xfId="121"/>
    <cellStyle name="40% - 强调文字颜色 4 2" xfId="122"/>
    <cellStyle name="好_中山市公建物业投资管理有限公司祈安苑5栋面积计算表 2" xfId="123"/>
    <cellStyle name="着色 1" xfId="124"/>
    <cellStyle name="差_中山市公建物业投资管理有限公司祈安苑4栋面积计算表" xfId="125"/>
    <cellStyle name="差_中山市公建物业投资管理有限公司祈安苑5栋面积计算表 2" xfId="126"/>
    <cellStyle name="常规 2" xfId="127"/>
    <cellStyle name="40% - 着色 2" xfId="128"/>
    <cellStyle name="40% - 着色 6 2" xfId="129"/>
    <cellStyle name="标题 3 2" xfId="130"/>
    <cellStyle name="强调文字颜色 6" xfId="131" builtinId="49"/>
    <cellStyle name="20% - 着色 2 2" xfId="132"/>
    <cellStyle name="超链接" xfId="133" builtinId="8"/>
    <cellStyle name="适中 2" xfId="134"/>
    <cellStyle name="标题 1" xfId="135" builtinId="16"/>
    <cellStyle name="注释" xfId="136" builtinId="10"/>
    <cellStyle name="链接单元格" xfId="137" builtinId="24"/>
    <cellStyle name="40% - 着色 4" xfId="138"/>
    <cellStyle name="着色 6 2" xfId="139"/>
    <cellStyle name="强调文字颜色 4 2" xfId="140"/>
    <cellStyle name="货币[0]" xfId="141" builtinId="7"/>
    <cellStyle name="好_中山市公建物业投资管理有限公司祈安苑6栋面积计算表 2" xfId="142"/>
    <cellStyle name="20% - 强调文字颜色 4 2" xfId="143"/>
    <cellStyle name="60% - 强调文字颜色 1" xfId="144" builtinId="32"/>
    <cellStyle name="20% - 着色 5" xfId="145"/>
    <cellStyle name="汇总 2" xfId="146"/>
    <cellStyle name="好_中山市公建物业投资管理有限公司祈安苑3栋面积计算表" xfId="147"/>
    <cellStyle name="常规_统计" xfId="148"/>
    <cellStyle name="40% - 强调文字颜色 6 2" xfId="149"/>
    <cellStyle name="百分比" xfId="150" builtinId="5"/>
    <cellStyle name="差_中山市公建物业投资管理有限公司祈安苑3栋面积计算表" xfId="151"/>
    <cellStyle name="输入 2" xfId="152"/>
    <cellStyle name="好_中山市公建物业投资管理有限公司祈安苑4栋面积计算表 2" xfId="153"/>
    <cellStyle name="着色 3" xfId="154"/>
    <cellStyle name="好_中山市公建物业投资管理有限公司祈安苑7栋面积计算表" xfId="155"/>
    <cellStyle name="标题 1 2" xfId="156"/>
    <cellStyle name="40% - 着色 4 2" xfId="157"/>
    <cellStyle name="链接单元格 2" xfId="158"/>
    <cellStyle name="注释 2" xfId="159"/>
    <cellStyle name="解释性文本 2" xfId="160"/>
    <cellStyle name="警告文本" xfId="161" builtinId="11"/>
    <cellStyle name="着色 1 2" xfId="162"/>
    <cellStyle name="60% - 着色 2 2" xfId="163"/>
    <cellStyle name="检查单元格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COUNTIF(火炬开发区保障性住房分配、退出信息表!F:F,MID(B2,1,2))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COUNTIF(火炬开发区保障性住房分配、退出信息表!F:F,MID(B3,1,2))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COUNTIF(火炬开发区保障性住房分配、退出信息表!F:F,MID(B4,1,2))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COUNTIF(火炬开发区保障性住房分配、退出信息表!F:F,MID(B5,1,2))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COUNTIF(火炬开发区保障性住房分配、退出信息表!F:F,MID(B6,1,2))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COUNTIF(火炬开发区保障性住房分配、退出信息表!F:F,MID(B7,1,2))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COUNTIF(火炬开发区保障性住房分配、退出信息表!F:F,MID(B8,1,2))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COUNTIF(火炬开发区保障性住房分配、退出信息表!F:F,MID(B9,1,2))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COUNTIF(火炬开发区保障性住房分配、退出信息表!F:F,MID(B10,1,2))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COUNTIF(火炬开发区保障性住房分配、退出信息表!F:F,MID(B11,1,2))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COUNTIF(火炬开发区保障性住房分配、退出信息表!F:F,MID(B12,1,2))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COUNTIF(火炬开发区保障性住房分配、退出信息表!F:F,MID(B13,1,2))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COUNTIF(火炬开发区保障性住房分配、退出信息表!F:F,MID(B14,1,2))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COUNTIF(火炬开发区保障性住房分配、退出信息表!F:F,MID(B15,1,2))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COUNTIF(火炬开发区保障性住房分配、退出信息表!F:F,MID(B16,1,2))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COUNTIF(火炬开发区保障性住房分配、退出信息表!F:F,MID(B17,1,2))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COUNTIF(火炬开发区保障性住房分配、退出信息表!F:F,MID(B18,1,2))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COUNTIF(火炬开发区保障性住房分配、退出信息表!F:F,MID(B19,1,2))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COUNTIF(火炬开发区保障性住房分配、退出信息表!F:F,MID(B20,1,2))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COUNTIF(火炬开发区保障性住房分配、退出信息表!F:F,MID(B21,1,2))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COUNTIF(火炬开发区保障性住房分配、退出信息表!F:F,MID(B22,1,2))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COUNTIF(火炬开发区保障性住房分配、退出信息表!F:F,MID(B23,1,2))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COUNTIF(火炬开发区保障性住房分配、退出信息表!F:F,MID(B24,1,2))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COUNTIF(火炬开发区保障性住房分配、退出信息表!F:F,MID(B25,1,2))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70" zoomScaleNormal="70" workbookViewId="0">
      <selection activeCell="B10" sqref="B10:G10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0</v>
      </c>
      <c r="D4" s="7">
        <v>1</v>
      </c>
      <c r="E4" s="7">
        <v>0</v>
      </c>
      <c r="F4" s="7">
        <v>6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0</v>
      </c>
      <c r="D5" s="7">
        <v>0</v>
      </c>
      <c r="E5" s="7">
        <v>0</v>
      </c>
      <c r="F5" s="7">
        <v>3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1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1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1" customHeight="true" spans="2:12">
      <c r="B10" s="11" t="s">
        <v>47</v>
      </c>
      <c r="C10" s="11"/>
      <c r="D10" s="11"/>
      <c r="E10" s="11"/>
      <c r="F10" s="11"/>
      <c r="G10" s="11"/>
      <c r="I10" s="32"/>
      <c r="J10" s="33"/>
      <c r="L10" s="34"/>
    </row>
    <row r="11" spans="3:12">
      <c r="C11" s="15"/>
      <c r="D11" s="16"/>
      <c r="E11" s="16"/>
      <c r="G11" s="24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2:G2"/>
    <mergeCell ref="B8:G8"/>
    <mergeCell ref="B9:G9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2015-09-09T08:26:00Z</dcterms:created>
  <cp:lastPrinted>2023-08-04T09:09:00Z</cp:lastPrinted>
  <dcterms:modified xsi:type="dcterms:W3CDTF">2024-07-16T15:48:33Z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