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<sst xmlns="http://schemas.openxmlformats.org/spreadsheetml/2006/main" count="193" uniqueCount="117">
  <si>
    <t>食品监督抽检不合格信息表（2024年第16期）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</si>
  <si>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</si>
  <si>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</si>
  <si>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</si>
  <si>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</si>
  <si>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</si>
  <si>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</si>
  <si>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</si>
  <si>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</si>
  <si>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</si>
  <si>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</si>
  <si>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</si>
  <si>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</si>
  <si>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</si>
  <si>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</si>
  <si>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</si>
  <si>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</si>
  <si>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SBJ23442000598003369</t>
  </si>
  <si>
    <t>餐饮环节</t>
  </si>
  <si>
    <t>/</t>
  </si>
  <si>
    <t>中山市南头镇何妹食店</t>
  </si>
  <si>
    <t>中山市南头镇合胜东路102号首层之二</t>
  </si>
  <si>
    <t>小碗</t>
  </si>
  <si>
    <t>2023-11-09（其他日期）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</si>
  <si>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</si>
  <si>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</si>
  <si>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省转移监督抽检</t>
  </si>
  <si>
    <t>广东省科学院测试分析研究所（中国广州分析测试中心）</t>
  </si>
  <si>
    <t>DBJ23442000596161571</t>
  </si>
  <si>
    <t>中山市东凤海伦湾百仁幼儿园</t>
  </si>
  <si>
    <t>中山市东凤镇东堤路68号上水湾29座</t>
  </si>
  <si>
    <t>盘</t>
  </si>
  <si>
    <r>
      <t>阴离子合成洗涤剂(以十二烷基苯磺酸钠计)║
0.0431mg/100cm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 xml:space="preserve">
不得检出</t>
    </r>
  </si>
  <si>
    <t>市监督抽检</t>
  </si>
  <si>
    <t>广东省食品工业研究所有限公司(广东省质量监督食品检验站)</t>
  </si>
  <si>
    <t>DBJ23442000606450684</t>
  </si>
  <si>
    <t>怀化市洪江百年酱园有限公司</t>
  </si>
  <si>
    <t>湖南怀化洪江区范家冲30号</t>
  </si>
  <si>
    <t>中山市坦洲镇山湘餐饮店</t>
  </si>
  <si>
    <t>中山市坦洲镇嘉怡路1号首层A区</t>
  </si>
  <si>
    <t>洪江甜酱</t>
  </si>
  <si>
    <t>220克/瓶</t>
  </si>
  <si>
    <t>氨基酸态氮(以氮计)║
0.22g/100g║
≥0.3g/100g</t>
  </si>
  <si>
    <t>调味品</t>
  </si>
  <si>
    <t>广州检验检测认证集团有限公司</t>
  </si>
  <si>
    <t>SBJ23442000606452730</t>
  </si>
  <si>
    <t>流通环节</t>
  </si>
  <si>
    <t>中山市港口镇友谊杂货店</t>
  </si>
  <si>
    <t>中山市港口镇港口市场首层D61-62卡铺位</t>
  </si>
  <si>
    <t>辣椒干</t>
  </si>
  <si>
    <t>二氧化硫残留量║
0.0462g/kg║
不得使用</t>
  </si>
  <si>
    <t>DBJ23442000608332501</t>
  </si>
  <si>
    <t>生产环节</t>
  </si>
  <si>
    <t>威和食品(中山)有限公司</t>
  </si>
  <si>
    <t>中山市黄圃镇康泰路6号A栋一楼之一、二楼之一</t>
  </si>
  <si>
    <t>中山市黄圃镇康泰路6号A栋一楼之一、二楼之一（住所申报）</t>
  </si>
  <si>
    <t>佰奢 紫葡萄味苏打酒（配制洒）</t>
  </si>
  <si>
    <t>净含量：258ml/瓶、酒精度：3.0%vol</t>
  </si>
  <si>
    <t>2024年01月06日</t>
  </si>
  <si>
    <t>酒精度║
1.6%vol║
3.0（明示值）±1.0%vol</t>
  </si>
  <si>
    <t>酒类</t>
  </si>
  <si>
    <t>广东省中山市质量计量监督检测所</t>
  </si>
  <si>
    <t>DBJ24442000003633635</t>
  </si>
  <si>
    <t>江尾头市场  阳德风</t>
  </si>
  <si>
    <t>中山市火炬开发区江尾头市场8行5、6、7、8卡</t>
  </si>
  <si>
    <t>四季豆</t>
  </si>
  <si>
    <t>购进日期:2024-03-19</t>
  </si>
  <si>
    <t>噻虫胺║
0.067mg/kg║
≤0.01mg/kg</t>
  </si>
  <si>
    <t>食用农产品</t>
  </si>
  <si>
    <t>广州质量监督检测研究院</t>
  </si>
  <si>
    <t>DBJ23442000003644650</t>
  </si>
  <si>
    <t>中山市壹品优汇生活服务有限公司</t>
  </si>
  <si>
    <t>中山市南区永安一路9号悦盈新成花园19幢103卡</t>
  </si>
  <si>
    <t>壹品优汇长豆角</t>
  </si>
  <si>
    <t>购进日期:2023-11-04</t>
  </si>
  <si>
    <t>灭蝇胺║
2.9mg/kg║
≤0.5mg/kg</t>
  </si>
  <si>
    <t>SBJ23442000608040348</t>
  </si>
  <si>
    <t>中山市民众镇鹏泰购物广场</t>
  </si>
  <si>
    <t>中山市民众镇民众大道45号之一(1至3层)</t>
  </si>
  <si>
    <t>姜</t>
  </si>
  <si>
    <t>2023-11-06</t>
  </si>
  <si>
    <t>噻虫胺║
1.2mg/kg║
≤0.2mg/kg</t>
  </si>
  <si>
    <t>精益和泰质量检测股份有限公司</t>
  </si>
  <si>
    <t>DBJ24442000003633990</t>
  </si>
  <si>
    <t>中山市东区小马蔬菜档</t>
  </si>
  <si>
    <t>中山市东区三溪路18号三溪市场首层A35、36档</t>
  </si>
  <si>
    <t>螺丝椒</t>
  </si>
  <si>
    <t>购进日期:2024-03-21</t>
  </si>
  <si>
    <t>甲氨基阿维菌素苯甲酸盐║
0.086mg/kg║
≤0.02mg/kg
噻虫胺║
0.12mg/kg║
≤0.05mg/kg</t>
  </si>
  <si>
    <t>DBJ23442000598008299</t>
  </si>
  <si>
    <t>中山市黄圃镇锡伟鱼档</t>
  </si>
  <si>
    <t>中山市黄圃镇圃灵路1号富民市场A039</t>
  </si>
  <si>
    <t>大口黑鲈（淡水鱼）</t>
  </si>
  <si>
    <t>2023-11-13（购进日期）</t>
  </si>
  <si>
    <r>
      <t>恩诺沙星║
348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</si>
  <si>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DBJ24442000003633985</t>
  </si>
  <si>
    <t>中山市小榄镇浩记水产品店</t>
  </si>
  <si>
    <t>中山市小榄镇北秀路2号北区市场水产品区E9B（住所申报）</t>
  </si>
  <si>
    <t>桂虾</t>
  </si>
  <si>
    <t>购进日期:2024-03-20</t>
  </si>
  <si>
    <r>
      <t>恩诺沙星║
503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</si>
  <si>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DBJ23442000596162675</t>
  </si>
  <si>
    <t>中山市东区大鳌溪幼儿园</t>
  </si>
  <si>
    <t>中山市东区大鳌溪春花墩正街</t>
  </si>
  <si>
    <t>橙子</t>
  </si>
  <si>
    <t>2,4-滴和2,4-滴钠盐║
0.137mg/kg║
≤0.1mg/kg</t>
  </si>
  <si>
    <t>DBJ23442000596163168</t>
  </si>
  <si>
    <t>中山市横栏崇德幼儿园</t>
  </si>
  <si>
    <t>中山市横栏镇新茂村德龙路2号</t>
  </si>
  <si>
    <t>香蕉</t>
  </si>
  <si>
    <t>吡虫啉║
0.0695mg/kg║
≤0.05mg/kg</t>
  </si>
  <si>
    <t>SBJ23442000606452882</t>
  </si>
  <si>
    <t>中山市东凤镇诚丰副食店</t>
  </si>
  <si>
    <t>中山市东凤镇东和平村横沥市场</t>
  </si>
  <si>
    <t>干百合</t>
  </si>
  <si>
    <t>二氧化硫残留量║
0.406g/kg║
≤0.2g/kg</t>
  </si>
  <si>
    <t>蔬菜制品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</si>
</sst>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sz val="11"/>
      <name val="方正书宋_GBK"/>
      <charset val="0"/>
    </font>
    <font>
      <vertAlign val="superscript"/>
      <sz val="11"/>
      <name val="仿宋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2">
    <xf numFmtId="0" fontId="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0" fillId="0" borderId="0"/>
    <xf numFmtId="0" fontId="0" fillId="0" borderId="0">
      <alignment vertical="center"/>
    </xf>
    <xf numFmtId="0" fontId="12" fillId="0" borderId="0">
      <alignment vertical="center"/>
    </xf>
    <xf numFmtId="0" fontId="10" fillId="0" borderId="0"/>
    <xf numFmtId="0" fontId="8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1" fillId="6" borderId="9" applyNumberFormat="false" applyAlignment="false" applyProtection="false">
      <alignment vertical="center"/>
    </xf>
    <xf numFmtId="0" fontId="18" fillId="7" borderId="8" applyNumberFormat="false" applyAlignment="false" applyProtection="false">
      <alignment vertical="center"/>
    </xf>
    <xf numFmtId="0" fontId="26" fillId="0" borderId="0">
      <alignment vertical="center"/>
    </xf>
    <xf numFmtId="0" fontId="27" fillId="17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2" fillId="0" borderId="0"/>
    <xf numFmtId="0" fontId="19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3" fillId="0" borderId="10" applyNumberFormat="false" applyFill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0" fillId="0" borderId="0"/>
    <xf numFmtId="0" fontId="0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5" borderId="0" applyNumberFormat="false" applyBorder="false" applyAlignment="false" applyProtection="false">
      <alignment vertical="center"/>
    </xf>
    <xf numFmtId="0" fontId="0" fillId="2" borderId="5" applyNumberFormat="false" applyFon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8" fillId="6" borderId="4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10" fillId="0" borderId="0"/>
    <xf numFmtId="0" fontId="9" fillId="5" borderId="4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6"/>
  <sheetViews>
    <sheetView tabSelected="1" workbookViewId="0">
      <pane ySplit="2" topLeftCell="A3" activePane="bottomLeft" state="frozen"/>
      <selection/>
      <selection pane="bottomLeft" activeCell="M7" sqref="M7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7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8" t="s">
        <v>10</v>
      </c>
      <c r="K2" s="6" t="s">
        <v>11</v>
      </c>
      <c r="L2" s="6" t="s">
        <v>12</v>
      </c>
      <c r="M2" s="20" t="s">
        <v>13</v>
      </c>
      <c r="N2" s="20" t="s">
        <v>14</v>
      </c>
      <c r="O2" s="20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21">
        <v>20240522</v>
      </c>
      <c r="N3" s="22">
        <v>45434</v>
      </c>
      <c r="O3" s="7" t="s">
        <v>26</v>
      </c>
      <c r="P3" s="7" t="s">
        <v>27</v>
      </c>
    </row>
    <row r="4" s="3" customFormat="true" ht="54" spans="1:16">
      <c r="A4" s="9" t="s">
        <v>28</v>
      </c>
      <c r="B4" s="8">
        <v>2</v>
      </c>
      <c r="C4" s="9" t="s">
        <v>18</v>
      </c>
      <c r="D4" s="10" t="s">
        <v>19</v>
      </c>
      <c r="E4" s="9" t="s">
        <v>19</v>
      </c>
      <c r="F4" s="10" t="s">
        <v>29</v>
      </c>
      <c r="G4" s="10" t="s">
        <v>30</v>
      </c>
      <c r="H4" s="9" t="s">
        <v>31</v>
      </c>
      <c r="I4" s="9" t="s">
        <v>19</v>
      </c>
      <c r="J4" s="10">
        <v>45195</v>
      </c>
      <c r="K4" s="8" t="s">
        <v>32</v>
      </c>
      <c r="L4" s="9" t="s">
        <v>25</v>
      </c>
      <c r="M4" s="21">
        <v>20240522</v>
      </c>
      <c r="N4" s="22">
        <v>45434</v>
      </c>
      <c r="O4" s="9" t="s">
        <v>33</v>
      </c>
      <c r="P4" s="9" t="s">
        <v>34</v>
      </c>
    </row>
    <row r="5" s="3" customFormat="true" ht="40.5" spans="1:16">
      <c r="A5" s="11" t="s">
        <v>35</v>
      </c>
      <c r="B5" s="8">
        <v>3</v>
      </c>
      <c r="C5" s="7" t="s">
        <v>18</v>
      </c>
      <c r="D5" s="7" t="s">
        <v>36</v>
      </c>
      <c r="E5" s="7" t="s">
        <v>37</v>
      </c>
      <c r="F5" s="7" t="s">
        <v>38</v>
      </c>
      <c r="G5" s="7" t="s">
        <v>39</v>
      </c>
      <c r="H5" s="7" t="s">
        <v>40</v>
      </c>
      <c r="I5" s="7" t="s">
        <v>41</v>
      </c>
      <c r="J5" s="19">
        <v>44987</v>
      </c>
      <c r="K5" s="8" t="s">
        <v>42</v>
      </c>
      <c r="L5" s="7" t="s">
        <v>43</v>
      </c>
      <c r="M5" s="21">
        <v>20240522</v>
      </c>
      <c r="N5" s="22">
        <v>45434</v>
      </c>
      <c r="O5" s="9" t="s">
        <v>33</v>
      </c>
      <c r="P5" s="9" t="s">
        <v>44</v>
      </c>
    </row>
    <row r="6" s="3" customFormat="true" ht="40.5" spans="1:16">
      <c r="A6" s="7" t="s">
        <v>45</v>
      </c>
      <c r="B6" s="8">
        <v>4</v>
      </c>
      <c r="C6" s="7" t="s">
        <v>46</v>
      </c>
      <c r="D6" s="7" t="s">
        <v>19</v>
      </c>
      <c r="E6" s="7" t="s">
        <v>19</v>
      </c>
      <c r="F6" s="7" t="s">
        <v>47</v>
      </c>
      <c r="G6" s="7" t="s">
        <v>48</v>
      </c>
      <c r="H6" s="7" t="s">
        <v>49</v>
      </c>
      <c r="I6" s="13" t="s">
        <v>19</v>
      </c>
      <c r="J6" s="19">
        <v>45219</v>
      </c>
      <c r="K6" s="8" t="s">
        <v>50</v>
      </c>
      <c r="L6" s="7" t="s">
        <v>43</v>
      </c>
      <c r="M6" s="21">
        <v>20240522</v>
      </c>
      <c r="N6" s="22">
        <v>45434</v>
      </c>
      <c r="O6" s="9" t="s">
        <v>26</v>
      </c>
      <c r="P6" s="9" t="s">
        <v>44</v>
      </c>
    </row>
    <row r="7" s="3" customFormat="true" ht="67.5" spans="1:16">
      <c r="A7" s="9" t="s">
        <v>51</v>
      </c>
      <c r="B7" s="8">
        <v>5</v>
      </c>
      <c r="C7" s="9" t="s">
        <v>52</v>
      </c>
      <c r="D7" s="9" t="s">
        <v>53</v>
      </c>
      <c r="E7" s="9" t="s">
        <v>54</v>
      </c>
      <c r="F7" s="9" t="s">
        <v>53</v>
      </c>
      <c r="G7" s="9" t="s">
        <v>55</v>
      </c>
      <c r="H7" s="9" t="s">
        <v>56</v>
      </c>
      <c r="I7" s="9" t="s">
        <v>57</v>
      </c>
      <c r="J7" s="9" t="s">
        <v>58</v>
      </c>
      <c r="K7" s="8" t="s">
        <v>59</v>
      </c>
      <c r="L7" s="9" t="s">
        <v>60</v>
      </c>
      <c r="M7" s="21">
        <v>20240522</v>
      </c>
      <c r="N7" s="22">
        <v>45434</v>
      </c>
      <c r="O7" s="9" t="s">
        <v>33</v>
      </c>
      <c r="P7" s="9" t="s">
        <v>61</v>
      </c>
    </row>
    <row r="8" s="3" customFormat="true" ht="40.5" spans="1:16">
      <c r="A8" s="9" t="s">
        <v>62</v>
      </c>
      <c r="B8" s="8">
        <v>6</v>
      </c>
      <c r="C8" s="9" t="s">
        <v>46</v>
      </c>
      <c r="D8" s="9" t="s">
        <v>19</v>
      </c>
      <c r="E8" s="9" t="s">
        <v>19</v>
      </c>
      <c r="F8" s="9" t="s">
        <v>63</v>
      </c>
      <c r="G8" s="9" t="s">
        <v>64</v>
      </c>
      <c r="H8" s="9" t="s">
        <v>65</v>
      </c>
      <c r="I8" s="9" t="s">
        <v>19</v>
      </c>
      <c r="J8" s="10" t="s">
        <v>66</v>
      </c>
      <c r="K8" s="8" t="s">
        <v>67</v>
      </c>
      <c r="L8" s="9" t="s">
        <v>68</v>
      </c>
      <c r="M8" s="21">
        <v>20240522</v>
      </c>
      <c r="N8" s="22">
        <v>45434</v>
      </c>
      <c r="O8" s="9" t="s">
        <v>33</v>
      </c>
      <c r="P8" s="9" t="s">
        <v>69</v>
      </c>
    </row>
    <row r="9" s="3" customFormat="true" ht="40.5" spans="1:16">
      <c r="A9" s="9" t="s">
        <v>70</v>
      </c>
      <c r="B9" s="8">
        <v>7</v>
      </c>
      <c r="C9" s="9" t="s">
        <v>46</v>
      </c>
      <c r="D9" s="9" t="s">
        <v>19</v>
      </c>
      <c r="E9" s="9" t="s">
        <v>19</v>
      </c>
      <c r="F9" s="9" t="s">
        <v>71</v>
      </c>
      <c r="G9" s="9" t="s">
        <v>72</v>
      </c>
      <c r="H9" s="9" t="s">
        <v>73</v>
      </c>
      <c r="I9" s="9" t="s">
        <v>19</v>
      </c>
      <c r="J9" s="9" t="s">
        <v>74</v>
      </c>
      <c r="K9" s="8" t="s">
        <v>75</v>
      </c>
      <c r="L9" s="9" t="s">
        <v>68</v>
      </c>
      <c r="M9" s="21">
        <v>20240522</v>
      </c>
      <c r="N9" s="22">
        <v>45434</v>
      </c>
      <c r="O9" s="9" t="s">
        <v>33</v>
      </c>
      <c r="P9" s="9" t="s">
        <v>69</v>
      </c>
    </row>
    <row r="10" s="3" customFormat="true" ht="40.5" spans="1:16">
      <c r="A10" s="12" t="s">
        <v>76</v>
      </c>
      <c r="B10" s="8">
        <v>8</v>
      </c>
      <c r="C10" s="12" t="s">
        <v>46</v>
      </c>
      <c r="D10" s="12" t="s">
        <v>19</v>
      </c>
      <c r="E10" s="12" t="s">
        <v>19</v>
      </c>
      <c r="F10" s="12" t="s">
        <v>77</v>
      </c>
      <c r="G10" s="12" t="s">
        <v>78</v>
      </c>
      <c r="H10" s="12" t="s">
        <v>79</v>
      </c>
      <c r="I10" s="12" t="s">
        <v>19</v>
      </c>
      <c r="J10" s="12" t="s">
        <v>80</v>
      </c>
      <c r="K10" s="8" t="s">
        <v>81</v>
      </c>
      <c r="L10" s="12" t="s">
        <v>68</v>
      </c>
      <c r="M10" s="21">
        <v>20240522</v>
      </c>
      <c r="N10" s="22">
        <v>45434</v>
      </c>
      <c r="O10" s="7" t="s">
        <v>26</v>
      </c>
      <c r="P10" s="7" t="s">
        <v>82</v>
      </c>
    </row>
    <row r="11" s="3" customFormat="true" ht="94.5" spans="1:16">
      <c r="A11" s="9" t="s">
        <v>83</v>
      </c>
      <c r="B11" s="8">
        <v>9</v>
      </c>
      <c r="C11" s="9" t="s">
        <v>46</v>
      </c>
      <c r="D11" s="9" t="s">
        <v>19</v>
      </c>
      <c r="E11" s="9" t="s">
        <v>19</v>
      </c>
      <c r="F11" s="9" t="s">
        <v>84</v>
      </c>
      <c r="G11" s="9" t="s">
        <v>85</v>
      </c>
      <c r="H11" s="9" t="s">
        <v>86</v>
      </c>
      <c r="I11" s="9" t="s">
        <v>19</v>
      </c>
      <c r="J11" s="10" t="s">
        <v>87</v>
      </c>
      <c r="K11" s="8" t="s">
        <v>88</v>
      </c>
      <c r="L11" s="9" t="s">
        <v>68</v>
      </c>
      <c r="M11" s="21">
        <v>20240522</v>
      </c>
      <c r="N11" s="22">
        <v>45434</v>
      </c>
      <c r="O11" s="9" t="s">
        <v>33</v>
      </c>
      <c r="P11" s="9" t="s">
        <v>69</v>
      </c>
    </row>
    <row r="12" s="3" customFormat="true" ht="54" spans="1:16">
      <c r="A12" s="7" t="s">
        <v>89</v>
      </c>
      <c r="B12" s="8">
        <v>10</v>
      </c>
      <c r="C12" s="7" t="s">
        <v>46</v>
      </c>
      <c r="D12" s="7" t="s">
        <v>19</v>
      </c>
      <c r="E12" s="7" t="s">
        <v>19</v>
      </c>
      <c r="F12" s="7" t="s">
        <v>90</v>
      </c>
      <c r="G12" s="7" t="s">
        <v>91</v>
      </c>
      <c r="H12" s="7" t="s">
        <v>92</v>
      </c>
      <c r="I12" s="7" t="s">
        <v>19</v>
      </c>
      <c r="J12" s="7" t="s">
        <v>93</v>
      </c>
      <c r="K12" s="8" t="s">
        <v>94</v>
      </c>
      <c r="L12" s="7" t="s">
        <v>68</v>
      </c>
      <c r="M12" s="21">
        <v>20240522</v>
      </c>
      <c r="N12" s="22">
        <v>45434</v>
      </c>
      <c r="O12" s="23" t="s">
        <v>33</v>
      </c>
      <c r="P12" s="7" t="s">
        <v>27</v>
      </c>
    </row>
    <row r="13" ht="51" spans="1:16">
      <c r="A13" s="9" t="s">
        <v>95</v>
      </c>
      <c r="B13" s="8">
        <v>11</v>
      </c>
      <c r="C13" s="9" t="s">
        <v>46</v>
      </c>
      <c r="D13" s="9" t="s">
        <v>19</v>
      </c>
      <c r="E13" s="9" t="s">
        <v>19</v>
      </c>
      <c r="F13" s="9" t="s">
        <v>96</v>
      </c>
      <c r="G13" s="9" t="s">
        <v>97</v>
      </c>
      <c r="H13" s="9" t="s">
        <v>98</v>
      </c>
      <c r="I13" s="9" t="s">
        <v>19</v>
      </c>
      <c r="J13" s="10" t="s">
        <v>99</v>
      </c>
      <c r="K13" s="8" t="s">
        <v>100</v>
      </c>
      <c r="L13" s="9" t="s">
        <v>68</v>
      </c>
      <c r="M13" s="21">
        <v>20240522</v>
      </c>
      <c r="N13" s="22">
        <v>45434</v>
      </c>
      <c r="O13" s="9" t="s">
        <v>33</v>
      </c>
      <c r="P13" s="9" t="s">
        <v>69</v>
      </c>
    </row>
    <row r="14" ht="54" spans="1:16">
      <c r="A14" s="9" t="s">
        <v>101</v>
      </c>
      <c r="B14" s="8">
        <v>12</v>
      </c>
      <c r="C14" s="9" t="s">
        <v>18</v>
      </c>
      <c r="D14" s="10" t="s">
        <v>19</v>
      </c>
      <c r="E14" s="10" t="s">
        <v>19</v>
      </c>
      <c r="F14" s="15" t="s">
        <v>102</v>
      </c>
      <c r="G14" s="10" t="s">
        <v>103</v>
      </c>
      <c r="H14" s="9" t="s">
        <v>104</v>
      </c>
      <c r="I14" s="9" t="s">
        <v>19</v>
      </c>
      <c r="J14" s="10">
        <v>45209</v>
      </c>
      <c r="K14" s="8" t="s">
        <v>105</v>
      </c>
      <c r="L14" s="9" t="s">
        <v>68</v>
      </c>
      <c r="M14" s="21">
        <v>20240522</v>
      </c>
      <c r="N14" s="22">
        <v>45434</v>
      </c>
      <c r="O14" s="9" t="s">
        <v>33</v>
      </c>
      <c r="P14" s="9" t="s">
        <v>34</v>
      </c>
    </row>
    <row r="15" ht="54" spans="1:16">
      <c r="A15" s="13" t="s">
        <v>106</v>
      </c>
      <c r="B15" s="8">
        <v>13</v>
      </c>
      <c r="C15" s="9" t="s">
        <v>18</v>
      </c>
      <c r="D15" s="14" t="s">
        <v>19</v>
      </c>
      <c r="E15" s="14" t="s">
        <v>19</v>
      </c>
      <c r="F15" s="16" t="s">
        <v>107</v>
      </c>
      <c r="G15" s="14" t="s">
        <v>108</v>
      </c>
      <c r="H15" s="13" t="s">
        <v>109</v>
      </c>
      <c r="I15" s="13" t="s">
        <v>19</v>
      </c>
      <c r="J15" s="14">
        <v>45211</v>
      </c>
      <c r="K15" s="8" t="s">
        <v>110</v>
      </c>
      <c r="L15" s="13" t="s">
        <v>68</v>
      </c>
      <c r="M15" s="21">
        <v>20240522</v>
      </c>
      <c r="N15" s="22">
        <v>45434</v>
      </c>
      <c r="O15" s="9" t="s">
        <v>33</v>
      </c>
      <c r="P15" s="9" t="s">
        <v>34</v>
      </c>
    </row>
    <row r="16" ht="40.5" spans="1:16">
      <c r="A16" s="7" t="s">
        <v>111</v>
      </c>
      <c r="B16" s="8">
        <v>14</v>
      </c>
      <c r="C16" s="7" t="s">
        <v>46</v>
      </c>
      <c r="D16" s="7" t="s">
        <v>19</v>
      </c>
      <c r="E16" s="7" t="s">
        <v>19</v>
      </c>
      <c r="F16" s="7" t="s">
        <v>112</v>
      </c>
      <c r="G16" s="7" t="s">
        <v>113</v>
      </c>
      <c r="H16" s="7" t="s">
        <v>114</v>
      </c>
      <c r="I16" s="13" t="s">
        <v>19</v>
      </c>
      <c r="J16" s="19">
        <v>45219</v>
      </c>
      <c r="K16" s="8" t="s">
        <v>115</v>
      </c>
      <c r="L16" s="7" t="s">
        <v>116</v>
      </c>
      <c r="M16" s="21">
        <v>20240522</v>
      </c>
      <c r="N16" s="22">
        <v>45434</v>
      </c>
      <c r="O16" s="9" t="s">
        <v>26</v>
      </c>
      <c r="P16" s="9" t="s">
        <v>44</v>
      </c>
    </row>
  </sheetData>
  <mergeCells count="1">
    <mergeCell ref="A1:P1"/>
  </mergeCells>
  <conditionalFormatting sqref="A3">
    <cfRule type="duplicateValues" dxfId="0" priority="9"/>
  </conditionalFormatting>
  <conditionalFormatting sqref="A5">
    <cfRule type="duplicateValues" dxfId="1" priority="8"/>
  </conditionalFormatting>
  <conditionalFormatting sqref="A6">
    <cfRule type="duplicateValues" dxfId="1" priority="7"/>
  </conditionalFormatting>
  <conditionalFormatting sqref="A8">
    <cfRule type="duplicateValues" dxfId="0" priority="6"/>
  </conditionalFormatting>
  <conditionalFormatting sqref="A10">
    <cfRule type="duplicateValues" dxfId="0" priority="5"/>
  </conditionalFormatting>
  <conditionalFormatting sqref="A13">
    <cfRule type="duplicateValues" dxfId="0" priority="4"/>
    <cfRule type="duplicateValues" dxfId="2" priority="3"/>
  </conditionalFormatting>
  <conditionalFormatting sqref="A14">
    <cfRule type="duplicateValues" dxfId="2" priority="2"/>
    <cfRule type="duplicateValues" dxfId="2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2017-06-13T23:04:00Z</dcterms:created>
  <dcterms:modified xsi:type="dcterms:W3CDTF">2024-05-09T11:17:46Z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