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<sst xmlns="http://schemas.openxmlformats.org/spreadsheetml/2006/main" count="256" uniqueCount="162">
  <si>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</si>
  <si>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</si>
  <si>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</si>
  <si>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</si>
  <si>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</si>
  <si>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</si>
  <si>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</si>
  <si>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</si>
  <si>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</si>
  <si>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</si>
  <si>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</si>
  <si>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</si>
  <si>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</si>
  <si>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</si>
  <si>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</si>
  <si>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</si>
  <si>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</si>
  <si>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</si>
  <si>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</si>
  <si>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中山市市场监督管理局石岐分局</t>
  </si>
  <si>
    <t>中山市润扬贸易有限公司</t>
  </si>
  <si>
    <t>91442000MACPE6QW1G</t>
  </si>
  <si>
    <t>中山市石岐海景路15号四楼435卡</t>
  </si>
  <si>
    <t>石岐</t>
  </si>
  <si>
    <t>海景路15号四楼435卡</t>
  </si>
  <si>
    <t/>
  </si>
  <si>
    <t>******</t>
  </si>
  <si>
    <t>高家胜</t>
  </si>
  <si>
    <t>高俊涛</t>
  </si>
  <si>
    <t>销售医疗器械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</si>
  <si>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</si>
  <si>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</si>
  <si>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粤中药监械经营备20232353号</t>
  </si>
  <si>
    <t>2024-02-29</t>
  </si>
  <si>
    <t>中山市市场监督管理局火炬开发区分局</t>
  </si>
  <si>
    <t>广东蓝沛医疗科技有限公司</t>
  </si>
  <si>
    <t>91442000MA53FR5X67</t>
  </si>
  <si>
    <t>中山市火炬开发区科技东路39号之二410室</t>
  </si>
  <si>
    <t>火炬开发区</t>
  </si>
  <si>
    <t>科技东路39号之二410室</t>
  </si>
  <si>
    <t>初树平</t>
  </si>
  <si>
    <t>蒋钰和</t>
  </si>
  <si>
    <t>段绵云</t>
  </si>
  <si>
    <t>批零兼营</t>
  </si>
  <si>
    <t>第二类医疗器械(批零兼营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 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, 6840体外诊断试剂, 6840体外诊断试剂（不需低温冷藏运输贮存）**</t>
  </si>
  <si>
    <t>粤中食药监械经营备20200033号</t>
  </si>
  <si>
    <t>2024-02-28</t>
  </si>
  <si>
    <t>中山市顺通医学科技有限公司</t>
  </si>
  <si>
    <t>91442000MA7NE1R959</t>
  </si>
  <si>
    <t>中山市火炬开发区城东社区小引小区蒲引路3号之三第2层</t>
  </si>
  <si>
    <t>城东社区小引小区蒲引路3号之三第2层</t>
  </si>
  <si>
    <t>中山市火炬开发区沿江东三路26号一层</t>
  </si>
  <si>
    <t>云惟钰</t>
  </si>
  <si>
    <t>韩文平</t>
  </si>
  <si>
    <t>批发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</si>
  <si>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不需低温冷藏运输贮存），Ⅱ类6840临床检验分析仪器及诊断试剂（诊断试剂除外)，Ⅱ类6840体外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（不需低温冷藏运输贮存）**</t>
  </si>
  <si>
    <t>粤中药监械经营备20232061号</t>
  </si>
  <si>
    <t>中山市桂康贸易有限公司</t>
  </si>
  <si>
    <t>91442000MAC355JW5A</t>
  </si>
  <si>
    <t>中山市火炬开发区翠岭路2号天晴汇府1幢4层14卡单位</t>
  </si>
  <si>
    <t>翠岭路2号天晴汇府1幢4层14卡单位</t>
  </si>
  <si>
    <t>赵培良</t>
  </si>
  <si>
    <t>李美华</t>
  </si>
  <si>
    <t>第二类医疗器械(批发)：2017年分类目录：01有源手术器械，02无源手术器械，03神经和心血管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**</t>
  </si>
  <si>
    <t>粤中药监械经营备20221864号</t>
  </si>
  <si>
    <t>2024-02-26</t>
  </si>
  <si>
    <t>中山市市场监督管理局</t>
  </si>
  <si>
    <t>智富创科医疗器械（中山）有限公司</t>
  </si>
  <si>
    <t>91442000MA54KF4B55</t>
  </si>
  <si>
    <t>中山市火炬开发区祥兴路6号数贸大厦北冀5层538卡</t>
  </si>
  <si>
    <t>祥兴路6号数贸大厦北冀5层538卡</t>
  </si>
  <si>
    <t>陈彦菲</t>
  </si>
  <si>
    <t>黎信强</t>
  </si>
  <si>
    <t>第二类医疗器械(批发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除外)；2017年分类目录：01，02，03，04，05，06，07，08，09，10，11，12，14，15，16，17，18，19，20，21，22**</t>
  </si>
  <si>
    <t>粤中食药监械经营备20221238号</t>
  </si>
  <si>
    <t>中山市市场监督管理局大涌分局</t>
  </si>
  <si>
    <t>中山市辰启科技有限公司</t>
  </si>
  <si>
    <t>91442000MAC7DMB73J</t>
  </si>
  <si>
    <t>中山市大涌镇岐涌路71、73、75、77、79号(一期3区)一层6卡之2（二层9-2卡）</t>
  </si>
  <si>
    <t>大涌镇</t>
  </si>
  <si>
    <t>岐涌路71、73、75、77、79号(一期3区)一层6卡之2（二层9-2卡）</t>
  </si>
  <si>
    <t>中山市东区沙岗村天王路东三巷1号首层之一</t>
  </si>
  <si>
    <t>官美双</t>
  </si>
  <si>
    <t>罗婷</t>
  </si>
  <si>
    <t>官镜灵</t>
  </si>
  <si>
    <t>第二类医疗器械(批发)：2002年分类目录：Ⅱ类6801基础外科手术器械，Ⅱ类6802显微外科手术器械，Ⅱ类6803神经外科手术器械，Ⅱ类6805耳鼻喉科手术器械，Ⅱ类6806口腔科手术器械，Ⅱ类6807胸腔心血管外科手术器械，Ⅱ类6810矫形外科（骨科）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6830医用X射线设备，Ⅱ类6831医用X射线附属设备及部件，Ⅱ类6834医用射线防护用品、装置，Ⅱ类6841医用化验和基础设备器具，Ⅱ类6845体外循环及血液处理设备，Ⅱ类6846植入材料和人工器官，Ⅱ类6854手术室、急救室、诊疗室设备及器具，Ⅱ类6857消毒和灭菌设备及器具，Ⅱ类6858医用冷疗、低温、冷藏设备及器具，Ⅱ类6864医用卫生材料及敷料，Ⅱ类6865医用缝合材料及粘合剂，Ⅱ类6866医用高分子材料及制品，Ⅱ类6877介入器材；2017年分类目录：01有源手术器械，02无源手术器械，03神经和心血管手术器械，04骨科手术器械，05放射治疗器械，06医用成像器械，07医用诊察和监护器械，09物理治疗器械，11医疗器械消毒灭菌器械，12有源植入器械，14注输、护理和防护器械，15患者承载器械，16眼科器械，17口腔科器械，19医用康复器械，21医用软件**</t>
  </si>
  <si>
    <t>粤中药监械经营备20231987号</t>
  </si>
  <si>
    <t>中山市市场监督管理局西区分局</t>
  </si>
  <si>
    <t>中山市铭多普慧科技有限公司</t>
  </si>
  <si>
    <t>91442000MA55Y4PD22</t>
  </si>
  <si>
    <t>中山市西区蓝波湾89幢B-1自编四</t>
  </si>
  <si>
    <t>西区</t>
  </si>
  <si>
    <t>蓝波湾89幢B-1自编四</t>
  </si>
  <si>
    <t>黄家欢</t>
  </si>
  <si>
    <t>第二类医疗器械(批零兼营)：2002年分类目录：Ⅱ类6826物理治疗及康复设备；2017年分类目录：09物理治疗器械**</t>
  </si>
  <si>
    <t>粤中药监械经营备20232439号</t>
  </si>
  <si>
    <t>中山市市场监督管理局三乡分局</t>
  </si>
  <si>
    <t>锦凡健康管理（中山）有限公司</t>
  </si>
  <si>
    <t>91442000MABWR1U82P</t>
  </si>
  <si>
    <t>中山市三乡镇龙城大街3号巨龙古玩城-文博园二期1幢3层16卡</t>
  </si>
  <si>
    <t>三乡镇</t>
  </si>
  <si>
    <t>龙城大街3号巨龙古玩城-文博园二期1幢3层16卡</t>
  </si>
  <si>
    <t>陈金宁</t>
  </si>
  <si>
    <t>梁桂芬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</si>
  <si>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不需低温冷藏运输贮存）；2017年分类目录：01有源手术器械，02无源手术器械，03神经和心血管手术器械，04骨科手术器械，06医用成像器械，07医用诊察和监护器械，08呼吸、麻醉和急救器械，09物理治疗器械，11医疗器械消毒灭菌器械，14注输、护理和防护器械，16眼科器械，17口腔科器械，18妇产科、辅助生殖和避孕器械，19医用康复器械，20中医器械，21医用软件，22临床检验器械**</t>
  </si>
  <si>
    <t>粤中药监械经营备20221607号</t>
  </si>
  <si>
    <t>2024-02-21</t>
  </si>
  <si>
    <t>中山市众厚泰药房连锁有限公司岚田分店</t>
  </si>
  <si>
    <t>91442000MABMD7RRXX</t>
  </si>
  <si>
    <t>岚田村（中新路171号）（“世纪信佳”第A022商铺）</t>
  </si>
  <si>
    <t>邓志友</t>
  </si>
  <si>
    <t>冯桂群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</si>
  <si>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</si>
  <si>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粤中药监械经营备20221569号</t>
  </si>
  <si>
    <t>广东中芯时代信息技术股份有限公司</t>
  </si>
  <si>
    <t>91442000075131662L</t>
  </si>
  <si>
    <t>中山市东区中山四路35号财富大厦3A12卡之三</t>
  </si>
  <si>
    <t>东区</t>
  </si>
  <si>
    <t>中山四路35号财富大厦3A12卡之三</t>
  </si>
  <si>
    <t>中山市东区中山四路35号财富大厦3A15卡</t>
  </si>
  <si>
    <t>徐景新</t>
  </si>
  <si>
    <t>刘丽娟</t>
  </si>
  <si>
    <t>第二类医疗器械(批零兼营)：2002年分类目录：Ⅱ类6813计划生育手术器械，Ⅱ类6821 医用电子仪器设备，Ⅱ类6823医用超声仪器及有关设备，Ⅱ类6824医用激光仪器设备，Ⅱ类6827中医器械，Ⅱ类6845体外循环及血液处理设备，Ⅱ类6855口腔科设备及器具，Ⅱ类6840临床检验分析仪器及诊断试剂（诊断试剂除外)**</t>
  </si>
  <si>
    <t>粤中食药监械经营备20160071号</t>
  </si>
  <si>
    <t>2024-02-19</t>
  </si>
  <si>
    <t>中山市市场监督管理局阜沙分局</t>
  </si>
  <si>
    <t>中山市传康大药房</t>
  </si>
  <si>
    <t>91442000MACJ31YW3J</t>
  </si>
  <si>
    <t>中山市阜沙镇阜建路1号天盛花园32幢122卡</t>
  </si>
  <si>
    <t>阜沙镇</t>
  </si>
  <si>
    <t>阜建路1号天盛花园32幢122卡</t>
  </si>
  <si>
    <t>陈世朗</t>
  </si>
  <si>
    <t>孔妹英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</si>
  <si>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</si>
  <si>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粤中药监械经营备20232245号</t>
  </si>
  <si>
    <t>2024-02-18</t>
  </si>
  <si>
    <t>中山市市场监督管理局古镇分局</t>
  </si>
  <si>
    <t>中山市古镇恒安药店</t>
  </si>
  <si>
    <t>91442000345357726E</t>
  </si>
  <si>
    <t>中山市古镇镇兴路18号</t>
  </si>
  <si>
    <t>古镇镇</t>
  </si>
  <si>
    <t>镇兴路18号</t>
  </si>
  <si>
    <t>潘建兴</t>
  </si>
  <si>
    <t>刘莉</t>
  </si>
  <si>
    <t>粤中食药监械经营备20210836号</t>
  </si>
  <si>
    <t>2024-02-06</t>
  </si>
  <si>
    <t>中山市市场监督管理局东区分局</t>
  </si>
  <si>
    <t>众厚泰医药连锁（广东）有限公司中山利和分店</t>
  </si>
  <si>
    <t>91442000MABNX2J55H</t>
  </si>
  <si>
    <t>恒怡街6号恒信花园A区6栋首层55-58卡商铺</t>
  </si>
  <si>
    <t>唐慧诗</t>
  </si>
  <si>
    <t>粤中食药监械经营备20221540号</t>
  </si>
  <si>
    <t>2024-02-05</t>
  </si>
  <si>
    <t>中山脊医卫健康管理服务有限公司</t>
  </si>
  <si>
    <t>91442000MA57124A03</t>
  </si>
  <si>
    <t>中山市东区兴文路99号远洋城万象花园112卡之二</t>
  </si>
  <si>
    <t>兴文路99号远洋城万象花园112卡之二</t>
  </si>
  <si>
    <t>蔡文哲</t>
  </si>
  <si>
    <t>冯钰权</t>
  </si>
  <si>
    <t>第二类医疗器械(批零兼营)：2002年分类目录：6810，6820，6821，6822，6823，6824，6825，6826，6827，6830，6831，6832，6857，6858，6864，6866，6870 软件；
2017年分类目录：09，11，19，20，21**</t>
  </si>
  <si>
    <t>粤中食药监械经营备20221322号</t>
  </si>
  <si>
    <t>2024-02-04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</si>
</sst>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5"/>
  <sheetViews>
    <sheetView tabSelected="1" zoomScaleSheetLayoutView="60" workbookViewId="0">
      <selection activeCell="F21" sqref="F21"/>
    </sheetView>
  </sheetViews>
  <sheetFormatPr defaultColWidth="9" defaultRowHeight="14.4" customHeight="1"/>
  <cols>
    <col min="1" max="1" width="9" style="2"/>
    <col min="2" max="2" width="27.7798165137615" style="2" customWidth="1"/>
    <col min="3" max="3" width="28.045871559633" style="2" customWidth="1"/>
    <col min="4" max="4" width="33.5137614678899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19" width="13.6238532110092" style="2"/>
    <col min="20" max="20" width="10.1284403669725" style="2"/>
    <col min="21" max="23" width="13.6238532110092" style="2"/>
    <col min="24" max="25" width="9" style="2"/>
    <col min="26" max="26" width="13.6238532110092" style="2"/>
    <col min="27" max="30" width="9" style="2"/>
    <col min="31" max="31" width="13.6238532110092" style="2"/>
    <col min="32" max="49" width="9" style="2"/>
    <col min="50" max="50" width="10.1284403669725" style="2"/>
    <col min="51" max="51" width="9" style="2"/>
    <col min="52" max="55" width="10.1284403669725" style="2"/>
    <col min="56" max="57" width="9" style="2"/>
    <col min="58" max="58" width="10.1284403669725" style="2"/>
    <col min="59" max="62" width="9" style="2"/>
    <col min="63" max="63" width="10.1284403669725" style="2"/>
    <col min="64" max="81" width="9" style="2"/>
    <col min="82" max="82" width="10.1284403669725" style="2"/>
    <col min="83" max="83" width="9" style="2"/>
    <col min="84" max="87" width="10.1284403669725" style="2"/>
    <col min="88" max="89" width="9" style="2"/>
    <col min="90" max="90" width="10.1284403669725" style="2"/>
    <col min="91" max="94" width="9" style="2"/>
    <col min="95" max="95" width="10.1284403669725" style="2"/>
    <col min="96" max="113" width="9" style="2"/>
    <col min="114" max="114" width="10.1284403669725" style="2"/>
    <col min="115" max="115" width="9" style="2"/>
    <col min="116" max="119" width="10.1284403669725" style="2"/>
    <col min="120" max="121" width="9" style="2"/>
    <col min="122" max="122" width="10.1284403669725" style="2"/>
    <col min="123" max="126" width="9" style="2"/>
    <col min="127" max="127" width="10.1284403669725" style="2"/>
    <col min="128" max="145" width="9" style="2"/>
    <col min="146" max="146" width="10.1284403669725" style="2"/>
    <col min="147" max="147" width="9" style="2"/>
    <col min="148" max="151" width="10.1284403669725" style="2"/>
    <col min="152" max="153" width="9" style="2"/>
    <col min="154" max="154" width="10.1284403669725" style="2"/>
    <col min="155" max="158" width="9" style="2"/>
    <col min="159" max="159" width="10.1284403669725" style="2"/>
    <col min="160" max="177" width="9" style="2"/>
    <col min="178" max="178" width="10.1284403669725" style="2"/>
    <col min="179" max="179" width="9" style="2"/>
    <col min="180" max="183" width="10.1284403669725" style="2"/>
    <col min="184" max="185" width="9" style="2"/>
    <col min="186" max="186" width="10.1284403669725" style="2"/>
    <col min="187" max="190" width="9" style="2"/>
    <col min="191" max="191" width="10.1284403669725" style="2"/>
    <col min="192" max="209" width="9" style="2"/>
    <col min="210" max="210" width="10.1284403669725" style="2"/>
    <col min="211" max="211" width="9" style="2"/>
    <col min="212" max="215" width="10.1284403669725" style="2"/>
    <col min="216" max="217" width="9" style="2"/>
    <col min="218" max="218" width="10.1284403669725" style="2"/>
    <col min="219" max="222" width="9" style="2"/>
    <col min="223" max="223" width="10.1284403669725" style="2"/>
    <col min="224" max="241" width="9" style="2"/>
    <col min="242" max="242" width="10.1284403669725" style="2"/>
    <col min="243" max="243" width="9" style="2"/>
    <col min="244" max="247" width="10.1284403669725" style="2"/>
    <col min="248" max="249" width="9" style="2"/>
    <col min="250" max="250" width="10.1284403669725" style="2"/>
    <col min="251" max="254" width="9" style="2"/>
    <col min="255" max="255" width="10.1284403669725" style="2"/>
    <col min="256" max="16384" width="9" style="2"/>
  </cols>
  <sheetData>
    <row r="1" ht="25.8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6" t="s">
        <v>33</v>
      </c>
    </row>
    <row r="3" s="1" customFormat="1" customHeight="1" spans="1:18">
      <c r="A3" s="4">
        <v>2</v>
      </c>
      <c r="B3" s="5" t="s">
        <v>18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25</v>
      </c>
      <c r="J3" s="6" t="s">
        <v>37</v>
      </c>
      <c r="K3" s="6" t="s">
        <v>40</v>
      </c>
      <c r="L3" s="7" t="s">
        <v>41</v>
      </c>
      <c r="M3" s="7" t="s">
        <v>42</v>
      </c>
      <c r="N3" s="8" t="s">
        <v>29</v>
      </c>
      <c r="O3" s="7" t="s">
        <v>43</v>
      </c>
      <c r="P3" s="7" t="s">
        <v>44</v>
      </c>
      <c r="Q3" s="7" t="s">
        <v>45</v>
      </c>
      <c r="R3" s="6" t="s">
        <v>46</v>
      </c>
    </row>
    <row r="4" s="1" customFormat="1" customHeight="1" spans="1:18">
      <c r="A4" s="4">
        <v>3</v>
      </c>
      <c r="B4" s="5" t="s">
        <v>18</v>
      </c>
      <c r="C4" s="6" t="s">
        <v>34</v>
      </c>
      <c r="D4" s="6" t="s">
        <v>47</v>
      </c>
      <c r="E4" s="6" t="s">
        <v>48</v>
      </c>
      <c r="F4" s="6" t="s">
        <v>49</v>
      </c>
      <c r="G4" s="6" t="s">
        <v>38</v>
      </c>
      <c r="H4" s="6" t="s">
        <v>50</v>
      </c>
      <c r="I4" s="6" t="s">
        <v>25</v>
      </c>
      <c r="J4" s="6" t="s">
        <v>51</v>
      </c>
      <c r="K4" s="6" t="s">
        <v>52</v>
      </c>
      <c r="L4" s="6" t="s">
        <v>52</v>
      </c>
      <c r="M4" s="6" t="s">
        <v>53</v>
      </c>
      <c r="N4" s="6" t="s">
        <v>29</v>
      </c>
      <c r="O4" s="6" t="s">
        <v>54</v>
      </c>
      <c r="P4" s="6" t="s">
        <v>55</v>
      </c>
      <c r="Q4" s="6" t="s">
        <v>56</v>
      </c>
      <c r="R4" s="6" t="s">
        <v>46</v>
      </c>
    </row>
    <row r="5" s="1" customFormat="1" ht="30" customHeight="1" spans="1:18">
      <c r="A5" s="4">
        <v>4</v>
      </c>
      <c r="B5" s="5" t="s">
        <v>18</v>
      </c>
      <c r="C5" s="6" t="s">
        <v>34</v>
      </c>
      <c r="D5" s="6" t="s">
        <v>57</v>
      </c>
      <c r="E5" s="6" t="s">
        <v>58</v>
      </c>
      <c r="F5" s="6" t="s">
        <v>59</v>
      </c>
      <c r="G5" s="6" t="s">
        <v>38</v>
      </c>
      <c r="H5" s="6" t="s">
        <v>60</v>
      </c>
      <c r="I5" s="6" t="s">
        <v>25</v>
      </c>
      <c r="J5" s="6" t="s">
        <v>59</v>
      </c>
      <c r="K5" s="6" t="s">
        <v>61</v>
      </c>
      <c r="L5" s="8" t="s">
        <v>61</v>
      </c>
      <c r="M5" s="8" t="s">
        <v>62</v>
      </c>
      <c r="N5" s="8" t="s">
        <v>29</v>
      </c>
      <c r="O5" s="8" t="s">
        <v>54</v>
      </c>
      <c r="P5" s="8" t="s">
        <v>63</v>
      </c>
      <c r="Q5" s="8" t="s">
        <v>64</v>
      </c>
      <c r="R5" s="6" t="s">
        <v>65</v>
      </c>
    </row>
    <row r="6" s="1" customFormat="1" customHeight="1" spans="1:18">
      <c r="A6" s="4">
        <v>5</v>
      </c>
      <c r="B6" s="5" t="s">
        <v>18</v>
      </c>
      <c r="C6" s="6" t="s">
        <v>66</v>
      </c>
      <c r="D6" s="6" t="s">
        <v>67</v>
      </c>
      <c r="E6" s="6" t="s">
        <v>68</v>
      </c>
      <c r="F6" s="6" t="s">
        <v>69</v>
      </c>
      <c r="G6" s="6" t="s">
        <v>38</v>
      </c>
      <c r="H6" s="6" t="s">
        <v>70</v>
      </c>
      <c r="I6" s="6" t="s">
        <v>25</v>
      </c>
      <c r="J6" s="6" t="s">
        <v>69</v>
      </c>
      <c r="K6" s="6" t="s">
        <v>71</v>
      </c>
      <c r="L6" s="7" t="s">
        <v>71</v>
      </c>
      <c r="M6" s="7" t="s">
        <v>72</v>
      </c>
      <c r="N6" s="7" t="s">
        <v>29</v>
      </c>
      <c r="O6" s="7" t="s">
        <v>54</v>
      </c>
      <c r="P6" s="7" t="s">
        <v>73</v>
      </c>
      <c r="Q6" s="7" t="s">
        <v>74</v>
      </c>
      <c r="R6" s="6" t="s">
        <v>65</v>
      </c>
    </row>
    <row r="7" s="1" customFormat="1" ht="30" customHeight="1" spans="1:18">
      <c r="A7" s="4">
        <v>6</v>
      </c>
      <c r="B7" s="5" t="s">
        <v>18</v>
      </c>
      <c r="C7" s="6" t="s">
        <v>75</v>
      </c>
      <c r="D7" s="6" t="s">
        <v>76</v>
      </c>
      <c r="E7" s="6" t="s">
        <v>77</v>
      </c>
      <c r="F7" s="6" t="s">
        <v>78</v>
      </c>
      <c r="G7" s="6" t="s">
        <v>79</v>
      </c>
      <c r="H7" s="6" t="s">
        <v>80</v>
      </c>
      <c r="I7" s="6" t="s">
        <v>25</v>
      </c>
      <c r="J7" s="6" t="s">
        <v>81</v>
      </c>
      <c r="K7" s="6" t="s">
        <v>82</v>
      </c>
      <c r="L7" s="8" t="s">
        <v>83</v>
      </c>
      <c r="M7" s="8" t="s">
        <v>84</v>
      </c>
      <c r="N7" s="8" t="s">
        <v>29</v>
      </c>
      <c r="O7" s="8" t="s">
        <v>54</v>
      </c>
      <c r="P7" s="8" t="s">
        <v>85</v>
      </c>
      <c r="Q7" s="8" t="s">
        <v>86</v>
      </c>
      <c r="R7" s="6" t="s">
        <v>65</v>
      </c>
    </row>
    <row r="8" s="1" customFormat="1" customHeight="1" spans="1:18">
      <c r="A8" s="4">
        <v>7</v>
      </c>
      <c r="B8" s="5" t="s">
        <v>18</v>
      </c>
      <c r="C8" s="6" t="s">
        <v>87</v>
      </c>
      <c r="D8" s="6" t="s">
        <v>88</v>
      </c>
      <c r="E8" s="6" t="s">
        <v>89</v>
      </c>
      <c r="F8" s="6" t="s">
        <v>90</v>
      </c>
      <c r="G8" s="6" t="s">
        <v>91</v>
      </c>
      <c r="H8" s="6" t="s">
        <v>92</v>
      </c>
      <c r="I8" s="6" t="s">
        <v>25</v>
      </c>
      <c r="J8" s="6" t="s">
        <v>26</v>
      </c>
      <c r="K8" s="6" t="s">
        <v>93</v>
      </c>
      <c r="L8" s="6" t="s">
        <v>93</v>
      </c>
      <c r="M8" s="6" t="s">
        <v>93</v>
      </c>
      <c r="N8" s="6" t="s">
        <v>29</v>
      </c>
      <c r="O8" s="6" t="s">
        <v>43</v>
      </c>
      <c r="P8" s="6" t="s">
        <v>94</v>
      </c>
      <c r="Q8" s="6" t="s">
        <v>95</v>
      </c>
      <c r="R8" s="6" t="s">
        <v>65</v>
      </c>
    </row>
    <row r="9" s="1" customFormat="1" customHeight="1" spans="1:18">
      <c r="A9" s="4">
        <v>8</v>
      </c>
      <c r="B9" s="5" t="s">
        <v>18</v>
      </c>
      <c r="C9" s="6" t="s">
        <v>96</v>
      </c>
      <c r="D9" s="6" t="s">
        <v>97</v>
      </c>
      <c r="E9" s="6" t="s">
        <v>98</v>
      </c>
      <c r="F9" s="6" t="s">
        <v>99</v>
      </c>
      <c r="G9" s="6" t="s">
        <v>100</v>
      </c>
      <c r="H9" s="6" t="s">
        <v>101</v>
      </c>
      <c r="I9" s="6" t="s">
        <v>25</v>
      </c>
      <c r="J9" s="6" t="s">
        <v>26</v>
      </c>
      <c r="K9" s="6" t="s">
        <v>102</v>
      </c>
      <c r="L9" s="7" t="s">
        <v>102</v>
      </c>
      <c r="M9" s="7" t="s">
        <v>103</v>
      </c>
      <c r="N9" s="7" t="s">
        <v>29</v>
      </c>
      <c r="O9" s="7" t="s">
        <v>43</v>
      </c>
      <c r="P9" s="7" t="s">
        <v>104</v>
      </c>
      <c r="Q9" s="7" t="s">
        <v>105</v>
      </c>
      <c r="R9" s="6" t="s">
        <v>106</v>
      </c>
    </row>
    <row r="10" customHeight="1" spans="1:18">
      <c r="A10" s="4">
        <v>9</v>
      </c>
      <c r="B10" s="5" t="s">
        <v>18</v>
      </c>
      <c r="C10" s="6" t="s">
        <v>75</v>
      </c>
      <c r="D10" s="6" t="s">
        <v>107</v>
      </c>
      <c r="E10" s="6" t="s">
        <v>108</v>
      </c>
      <c r="F10" s="6" t="s">
        <v>26</v>
      </c>
      <c r="G10" s="6" t="s">
        <v>79</v>
      </c>
      <c r="H10" s="6" t="s">
        <v>109</v>
      </c>
      <c r="I10" s="6" t="s">
        <v>25</v>
      </c>
      <c r="J10" s="6" t="s">
        <v>26</v>
      </c>
      <c r="K10" s="6" t="s">
        <v>26</v>
      </c>
      <c r="L10" s="8" t="s">
        <v>110</v>
      </c>
      <c r="M10" s="8" t="s">
        <v>111</v>
      </c>
      <c r="N10" s="8" t="s">
        <v>29</v>
      </c>
      <c r="O10" s="8" t="s">
        <v>30</v>
      </c>
      <c r="P10" s="8" t="s">
        <v>112</v>
      </c>
      <c r="Q10" s="8" t="s">
        <v>113</v>
      </c>
      <c r="R10" s="6" t="s">
        <v>106</v>
      </c>
    </row>
    <row r="11" customHeight="1" spans="1:18">
      <c r="A11" s="4">
        <v>10</v>
      </c>
      <c r="B11" s="5" t="s">
        <v>18</v>
      </c>
      <c r="C11" s="6" t="s">
        <v>66</v>
      </c>
      <c r="D11" s="6" t="s">
        <v>114</v>
      </c>
      <c r="E11" s="6" t="s">
        <v>115</v>
      </c>
      <c r="F11" s="6" t="s">
        <v>116</v>
      </c>
      <c r="G11" s="6" t="s">
        <v>117</v>
      </c>
      <c r="H11" s="6" t="s">
        <v>118</v>
      </c>
      <c r="I11" s="6" t="s">
        <v>25</v>
      </c>
      <c r="J11" s="6" t="s">
        <v>119</v>
      </c>
      <c r="K11" s="6" t="s">
        <v>120</v>
      </c>
      <c r="L11" s="6" t="s">
        <v>121</v>
      </c>
      <c r="M11" s="7" t="s">
        <v>120</v>
      </c>
      <c r="N11" s="7" t="s">
        <v>29</v>
      </c>
      <c r="O11" s="7" t="s">
        <v>43</v>
      </c>
      <c r="P11" s="7" t="s">
        <v>122</v>
      </c>
      <c r="Q11" s="7" t="s">
        <v>123</v>
      </c>
      <c r="R11" s="6" t="s">
        <v>124</v>
      </c>
    </row>
    <row r="12" customHeight="1" spans="1:18">
      <c r="A12" s="4">
        <v>11</v>
      </c>
      <c r="B12" s="5" t="s">
        <v>18</v>
      </c>
      <c r="C12" s="6" t="s">
        <v>125</v>
      </c>
      <c r="D12" s="6" t="s">
        <v>126</v>
      </c>
      <c r="E12" s="6" t="s">
        <v>127</v>
      </c>
      <c r="F12" s="6" t="s">
        <v>128</v>
      </c>
      <c r="G12" s="6" t="s">
        <v>129</v>
      </c>
      <c r="H12" s="6" t="s">
        <v>130</v>
      </c>
      <c r="I12" s="6" t="s">
        <v>25</v>
      </c>
      <c r="J12" s="6" t="s">
        <v>26</v>
      </c>
      <c r="K12" s="6" t="s">
        <v>26</v>
      </c>
      <c r="L12" s="6" t="s">
        <v>131</v>
      </c>
      <c r="M12" s="6" t="s">
        <v>132</v>
      </c>
      <c r="N12" s="6" t="s">
        <v>29</v>
      </c>
      <c r="O12" s="6" t="s">
        <v>30</v>
      </c>
      <c r="P12" s="6" t="s">
        <v>133</v>
      </c>
      <c r="Q12" s="6" t="s">
        <v>134</v>
      </c>
      <c r="R12" s="6" t="s">
        <v>135</v>
      </c>
    </row>
    <row r="13" customHeight="1" spans="1:18">
      <c r="A13" s="4">
        <v>12</v>
      </c>
      <c r="B13" s="5" t="s">
        <v>18</v>
      </c>
      <c r="C13" s="6" t="s">
        <v>136</v>
      </c>
      <c r="D13" s="6" t="s">
        <v>137</v>
      </c>
      <c r="E13" s="6" t="s">
        <v>138</v>
      </c>
      <c r="F13" s="6" t="s">
        <v>139</v>
      </c>
      <c r="G13" s="6" t="s">
        <v>140</v>
      </c>
      <c r="H13" s="6" t="s">
        <v>141</v>
      </c>
      <c r="I13" s="6" t="s">
        <v>25</v>
      </c>
      <c r="J13" s="6" t="s">
        <v>26</v>
      </c>
      <c r="K13" s="6" t="s">
        <v>26</v>
      </c>
      <c r="L13" s="7" t="s">
        <v>142</v>
      </c>
      <c r="M13" s="7" t="s">
        <v>143</v>
      </c>
      <c r="N13" s="7" t="s">
        <v>29</v>
      </c>
      <c r="O13" s="7" t="s">
        <v>30</v>
      </c>
      <c r="P13" s="7" t="s">
        <v>112</v>
      </c>
      <c r="Q13" s="7" t="s">
        <v>144</v>
      </c>
      <c r="R13" s="6" t="s">
        <v>145</v>
      </c>
    </row>
    <row r="14" customHeight="1" spans="1:18">
      <c r="A14" s="4">
        <v>13</v>
      </c>
      <c r="B14" s="5" t="s">
        <v>18</v>
      </c>
      <c r="C14" s="6" t="s">
        <v>146</v>
      </c>
      <c r="D14" s="6" t="s">
        <v>147</v>
      </c>
      <c r="E14" s="6" t="s">
        <v>148</v>
      </c>
      <c r="F14" s="6" t="s">
        <v>26</v>
      </c>
      <c r="G14" s="6" t="s">
        <v>117</v>
      </c>
      <c r="H14" s="6" t="s">
        <v>149</v>
      </c>
      <c r="I14" s="6" t="s">
        <v>25</v>
      </c>
      <c r="J14" s="6" t="s">
        <v>26</v>
      </c>
      <c r="K14" s="6" t="s">
        <v>26</v>
      </c>
      <c r="L14" s="7" t="s">
        <v>110</v>
      </c>
      <c r="M14" s="7" t="s">
        <v>150</v>
      </c>
      <c r="N14" s="7" t="s">
        <v>29</v>
      </c>
      <c r="O14" s="7" t="s">
        <v>30</v>
      </c>
      <c r="P14" s="7" t="s">
        <v>112</v>
      </c>
      <c r="Q14" s="7" t="s">
        <v>151</v>
      </c>
      <c r="R14" s="6" t="s">
        <v>152</v>
      </c>
    </row>
    <row r="15" customHeight="1" spans="1:18">
      <c r="A15" s="4">
        <v>14</v>
      </c>
      <c r="B15" s="5" t="s">
        <v>18</v>
      </c>
      <c r="C15" s="6" t="s">
        <v>66</v>
      </c>
      <c r="D15" s="6" t="s">
        <v>153</v>
      </c>
      <c r="E15" s="6" t="s">
        <v>154</v>
      </c>
      <c r="F15" s="6" t="s">
        <v>155</v>
      </c>
      <c r="G15" s="6" t="s">
        <v>117</v>
      </c>
      <c r="H15" s="6" t="s">
        <v>156</v>
      </c>
      <c r="I15" s="6" t="s">
        <v>25</v>
      </c>
      <c r="J15" s="6" t="s">
        <v>155</v>
      </c>
      <c r="K15" s="6" t="s">
        <v>157</v>
      </c>
      <c r="L15" s="7" t="s">
        <v>157</v>
      </c>
      <c r="M15" s="7" t="s">
        <v>158</v>
      </c>
      <c r="N15" s="7" t="s">
        <v>29</v>
      </c>
      <c r="O15" s="7" t="s">
        <v>43</v>
      </c>
      <c r="P15" s="7" t="s">
        <v>159</v>
      </c>
      <c r="Q15" s="7" t="s">
        <v>160</v>
      </c>
      <c r="R15" s="6" t="s">
        <v>161</v>
      </c>
    </row>
  </sheetData>
  <conditionalFormatting sqref="Q3">
    <cfRule type="duplicateValues" dxfId="0" priority="13"/>
  </conditionalFormatting>
  <conditionalFormatting sqref="Q5">
    <cfRule type="duplicateValues" dxfId="0" priority="11"/>
  </conditionalFormatting>
  <conditionalFormatting sqref="Q6">
    <cfRule type="duplicateValues" dxfId="0" priority="10"/>
  </conditionalFormatting>
  <conditionalFormatting sqref="Q7">
    <cfRule type="duplicateValues" dxfId="0" priority="9"/>
  </conditionalFormatting>
  <conditionalFormatting sqref="Q9">
    <cfRule type="duplicateValues" dxfId="0" priority="7"/>
  </conditionalFormatting>
  <conditionalFormatting sqref="Q11">
    <cfRule type="duplicateValues" dxfId="0" priority="5"/>
  </conditionalFormatting>
  <conditionalFormatting sqref="Q13">
    <cfRule type="duplicateValues" dxfId="0" priority="3"/>
  </conditionalFormatting>
  <conditionalFormatting sqref="Q14">
    <cfRule type="duplicateValues" dxfId="0" priority="2"/>
  </conditionalFormatting>
  <conditionalFormatting sqref="Q15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2024-03-01T02:43:00Z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E54064F878464D90939F299C1FAB1FB4</vt:lpwstr>
  </property>
</Properties>
</file>