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<sst xmlns="http://schemas.openxmlformats.org/spreadsheetml/2006/main" count="273" uniqueCount="147">
  <si>
    <t>序号</t>
  </si>
  <si>
    <t>申请事项名称</t>
  </si>
  <si>
    <t>部门所属镇区</t>
  </si>
  <si>
    <t>企业名称</t>
  </si>
  <si>
    <t xml:space="preserve">
统一社会信用代码</t>
  </si>
  <si>
    <t>住所</t>
  </si>
  <si>
    <t>经营场所
所属镇区</t>
  </si>
  <si>
    <t>经营场所详细地址</t>
  </si>
  <si>
    <t>库房地址
所属镇区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</si>
  <si>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</si>
  <si>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</si>
  <si>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</si>
  <si>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</si>
  <si>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</si>
  <si>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</si>
  <si>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</si>
  <si>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</si>
  <si>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</si>
  <si>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</si>
  <si>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中山市市场监督管理局石岐区分局</t>
  </si>
  <si>
    <t>中山市中山堂药业连锁有限公司石岐星汇隽庭药店</t>
  </si>
  <si>
    <t>91442000749975870D</t>
  </si>
  <si>
    <t>中山市石岐区岐关西路星汇隽庭6幢15卡之三</t>
  </si>
  <si>
    <t>石岐区</t>
  </si>
  <si>
    <t>岐关西路星汇隽庭6幢15卡之三</t>
  </si>
  <si>
    <t/>
  </si>
  <si>
    <t>******</t>
  </si>
  <si>
    <t>莫增权</t>
  </si>
  <si>
    <t>杨慧玲</t>
  </si>
  <si>
    <t>销售医疗器械</t>
  </si>
  <si>
    <t>零售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</si>
  <si>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</si>
  <si>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粤中药监械经营备20221657号</t>
  </si>
  <si>
    <t>2024-01-30</t>
  </si>
  <si>
    <t>中山市市场监督管理局南头分局</t>
  </si>
  <si>
    <t>广东斯达生医疗科技有限公司</t>
  </si>
  <si>
    <t>91440101MA9UWY7E7G</t>
  </si>
  <si>
    <t>中山市南头镇祥盛路20号一楼之三</t>
  </si>
  <si>
    <t>南头镇</t>
  </si>
  <si>
    <t>祥盛路20号一楼之三</t>
  </si>
  <si>
    <t>郑翠英</t>
  </si>
  <si>
    <t>付举明</t>
  </si>
  <si>
    <t>批零兼营</t>
  </si>
  <si>
    <t>第二类医疗器械(批零兼营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</si>
  <si>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粤中药监械经营备20231912号</t>
  </si>
  <si>
    <t>中山市中山堂药业连锁有限公司湖滨药店</t>
  </si>
  <si>
    <t>91442000747071448U</t>
  </si>
  <si>
    <t>中山市石岐区湖滨中路6号107卡</t>
  </si>
  <si>
    <t>湖滨中路6号107卡</t>
  </si>
  <si>
    <t>刘永红</t>
  </si>
  <si>
    <t>粤中药监械经营备20232074号</t>
  </si>
  <si>
    <t>中山市市场监督管理局火炬开发区分局</t>
  </si>
  <si>
    <t>中山市恒溢贸易有限公司</t>
  </si>
  <si>
    <t>91442000MACCX0KP1B</t>
  </si>
  <si>
    <t>中山市火炬开发区中山港大道105号B区三楼8316室</t>
  </si>
  <si>
    <t>火炬开发区</t>
  </si>
  <si>
    <t>中山港大道105号B区三楼8316室</t>
  </si>
  <si>
    <t>冯雪霜</t>
  </si>
  <si>
    <t>批发</t>
  </si>
  <si>
    <t>第二类医疗器械(批发)：2002年分类目录：Ⅱ类6801基础外科手术器械，Ⅱ类6802显微外科手术器械，Ⅱ类6805耳鼻喉科手术器械，Ⅱ类6806口腔科手术器械，Ⅱ类6807胸腔心血管外科手术器械，Ⅱ类6808腹部外科手术器械，Ⅱ类6809泌尿肛肠外科手术器械，Ⅱ类6815注射穿刺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6830医用X射线设备，Ⅱ类6831医用X射线附属设备及部件，Ⅱ类6832医用高能射线设备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；2017年分类目录：01有源手术器械，02无源手术器械，03神经和心血管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**</t>
  </si>
  <si>
    <t>粤中药监械经营备20232133号</t>
  </si>
  <si>
    <t>2024-01-29</t>
  </si>
  <si>
    <t>中山市市场监督管理局沙溪分局</t>
  </si>
  <si>
    <t>中山市沙溪镇平安堂药店</t>
  </si>
  <si>
    <t>91442000592163101Y</t>
  </si>
  <si>
    <t>中山市沙溪镇龙阳路23号康桥翠苑1幢1期6卡</t>
  </si>
  <si>
    <t>沙溪镇</t>
  </si>
  <si>
    <t>龙阳路23号康桥翠苑1幢1期6卡</t>
  </si>
  <si>
    <t>李达宏</t>
  </si>
  <si>
    <t>洪江</t>
  </si>
  <si>
    <t>第二类医疗器械(零售)：2002年分类目录：Ⅱ类6801基础外科手术器械，Ⅱ类6815注射穿刺器械，Ⅱ类6820普通诊察器械，Ⅱ类6821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6841医用化验和基础设备器具，Ⅱ类6854手术室、急救室、诊疗室设备及器具，Ⅱ类6856病房护理设备及器具，Ⅱ类6857消毒和灭菌设备及器具，Ⅱ类6858医用冷疗、低温、冷藏设备及器具，Ⅱ类6864医用卫生材料及敷料，Ⅱ类6865医用缝合材料及粘合剂，Ⅱ类6866医用高分子材料及制品，Ⅱ类6840临床检验分析仪器及诊断试剂（诊断试剂除外)；**</t>
  </si>
  <si>
    <t>粤中食药监械经营备20161275号</t>
  </si>
  <si>
    <t>2024-01-23</t>
  </si>
  <si>
    <t>康凯乐医疗科技（中山）有限公司</t>
  </si>
  <si>
    <t>91442000MA55TL9B38</t>
  </si>
  <si>
    <t>中山市西区富华道41号3楼335-3</t>
  </si>
  <si>
    <t>中山港大道105号C区二楼8218</t>
  </si>
  <si>
    <t>陈翠云</t>
  </si>
  <si>
    <t>第二类医疗器械(零售)：2002年分类目录：Ⅱ类6801基础外科手术器械，Ⅱ类6803神经外科手术器械，Ⅱ类6804眼科手术器械，Ⅱ类6806口腔科手术器械，Ⅱ类6809泌尿肛肠外科手术器械，Ⅱ类6812妇产科用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6863口腔科材料，Ⅱ类6864医用卫生材料及敷料，Ⅱ类6865医用缝合材料及粘合剂，Ⅱ类6866医用高分子材料及制品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09物理治疗器械，11医疗器械消毒灭菌器械，15患者承载器械，17口腔科器械，18妇产科、辅助生殖和避孕器械，19医用康复器械，20中医器械，21医用软件，22临床检验器械，6840体外诊断试剂**</t>
  </si>
  <si>
    <t>粤中药监械经营备20232099号</t>
  </si>
  <si>
    <t>2024-01-22</t>
  </si>
  <si>
    <t>中山市市场监督管理局</t>
  </si>
  <si>
    <t>中山市中智大药房连锁有限公司南区锦绣蓝山药房</t>
  </si>
  <si>
    <t>91442000MA56BKNU89</t>
  </si>
  <si>
    <t>南区</t>
  </si>
  <si>
    <t>南源路2号锦秀蓝山花园218、219卡</t>
  </si>
  <si>
    <t>沈嫚娜</t>
  </si>
  <si>
    <t>吴巧贤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</si>
  <si>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**</t>
  </si>
  <si>
    <t>粤中食药监械经营备20210557号</t>
  </si>
  <si>
    <t>2024-01-17</t>
  </si>
  <si>
    <t>中山市雅康商贸有限公司</t>
  </si>
  <si>
    <t>91442000MA55NJ0N6C</t>
  </si>
  <si>
    <t>中山市石岐区仙湖正街16号之一5卡（之二）(住所申报）</t>
  </si>
  <si>
    <t>仙湖正街16号之一5卡（之二）</t>
  </si>
  <si>
    <t>中山市石岐区仙湖正街16号之一5卡（之二）</t>
  </si>
  <si>
    <t>李强盛</t>
  </si>
  <si>
    <t>第二类医疗器械(批零兼营)：2002年分类目录：Ⅱ类6804眼科手术器械，Ⅱ类6805耳鼻喉科手术器械，Ⅱ类6806口腔科手术器械，Ⅱ类6855口腔科设备及器具，Ⅱ类6863口腔科材料，Ⅱ类6864医用卫生材料及敷料，Ⅱ类6865医用缝合材料及粘合剂，Ⅱ类6866医用高分子材料及制品，Ⅱ类6877介入器材，Ⅱ类6840临床检验分析仪器及诊断试剂（诊断试剂不需低温冷藏运输贮存），Ⅱ类6840体外诊断试剂（诊断试剂不需低温冷藏运输贮存）；2017年分类目录：17口腔科器械，19医用康复器械**</t>
  </si>
  <si>
    <t>粤中食药监械经营备20210416号</t>
  </si>
  <si>
    <t>2024-01-16</t>
  </si>
  <si>
    <t>中山市中智大药房连锁有限公司石岐区天明药房</t>
  </si>
  <si>
    <t>91442000MA55GH5Y45</t>
  </si>
  <si>
    <t>莲塘北路3号14卡商铺</t>
  </si>
  <si>
    <t>吴子玲</t>
  </si>
  <si>
    <t>粤中食药监械经营备20201726号</t>
  </si>
  <si>
    <t>中山市中智大药房连锁有限公司第一城药房</t>
  </si>
  <si>
    <t>914420000553731979</t>
  </si>
  <si>
    <t>第一城步行西街首层10、12、14号</t>
  </si>
  <si>
    <t>粤中食药监械经营备20161287号</t>
  </si>
  <si>
    <t>2024-01-15</t>
  </si>
  <si>
    <t>中山市中智大药房连锁有限公司石岐区青溪药房</t>
  </si>
  <si>
    <t>91442000MA55QWPM9Y</t>
  </si>
  <si>
    <t>青溪路92号金域蓝湾花园1幢3卡之一</t>
  </si>
  <si>
    <t>粤中食药监械经营备20210033号</t>
  </si>
  <si>
    <t>中山市中智大药房连锁有限公司东区紫园药房</t>
  </si>
  <si>
    <t>91442000MA55U0U809</t>
  </si>
  <si>
    <t>东区</t>
  </si>
  <si>
    <t>长江路18号恒隆豪苑16栋1座1层5卡</t>
  </si>
  <si>
    <t>王杏春</t>
  </si>
  <si>
    <t>粤中食药监械经营备20210162号</t>
  </si>
  <si>
    <t>2024-01-10</t>
  </si>
  <si>
    <t>中山市大参林连锁药业有限公司火炬开发区东镇分店</t>
  </si>
  <si>
    <t>91442000MA4WDN5C7X</t>
  </si>
  <si>
    <t>张家边东镇广场第五栋225之二十二</t>
  </si>
  <si>
    <t>蔡雪连</t>
  </si>
  <si>
    <t>邓艳丽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</si>
  <si>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 ，6840临床检验分析仪器及诊断试剂（诊断试剂不需低温冷藏运输贮存）6840体外诊断试剂（诊断试剂不需低温冷藏运输贮存）；2017年分类目录：01，02，03，04，05，06，07，08，09，10，11，14，15，16，17，18，19，20，21，22**</t>
  </si>
  <si>
    <t>粤中食药监械经营备20170261号</t>
  </si>
  <si>
    <t>中山市市场监督管理局横栏分局</t>
  </si>
  <si>
    <t>中山市大参林连锁药业有限公司横栏镇西涌分店</t>
  </si>
  <si>
    <t>91442000688641657G</t>
  </si>
  <si>
    <t>横栏镇</t>
  </si>
  <si>
    <t>西冲中路74号首层</t>
  </si>
  <si>
    <t>张国有</t>
  </si>
  <si>
    <t>高金海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</si>
  <si>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软件，Ⅱ类6840临床检验分析仪器及诊断试剂（诊断试剂不需低温冷藏运输贮存）**</t>
  </si>
  <si>
    <t>粤中食药监械经营备20161137号</t>
  </si>
  <si>
    <t>2024-01-04</t>
  </si>
  <si>
    <t>中山市韦芃贸易商行</t>
  </si>
  <si>
    <t>91442000MA7L0AB49G</t>
  </si>
  <si>
    <t>中山市火炬开发区联富社区孙文东路839号尚城花园1区8幢2卡</t>
  </si>
  <si>
    <t>联富社区孙文东路839号尚城花园1区8幢2卡</t>
  </si>
  <si>
    <t>中山市三角镇福泽路21号[所营产品全部委托上药控股广东物流有限公司贮存、配送]</t>
  </si>
  <si>
    <t>姚鑫仙</t>
  </si>
  <si>
    <t>第二类医疗器械(批发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6846植入材料和人工器官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需低温冷藏运输贮存），Ⅱ类6840临床检验分析仪器及诊断试剂（诊断试剂不需低温冷藏运输贮存），Ⅱ类6840体外诊断试剂（诊断试剂需低温冷藏运输贮存)，Ⅱ类6840体外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体外诊断试剂，6840体外诊断试剂（不需低温冷藏运输贮存）**</t>
  </si>
  <si>
    <t>粤中药监械经营备20221702号</t>
  </si>
  <si>
    <t>2024-01-03</t>
  </si>
</sst>
</file>

<file path=xl/styles.xml><?xml version="1.0" encoding="utf-8"?>
<styleSheet xmlns="http://schemas.openxmlformats.org/spreadsheetml/2006/main">
  <numFmts count="0"/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zoomScaleSheetLayoutView="60" topLeftCell="M1" workbookViewId="0">
      <selection activeCell="T20" sqref="T20"/>
    </sheetView>
  </sheetViews>
  <sheetFormatPr defaultColWidth="9" defaultRowHeight="14.4" customHeight="1"/>
  <cols>
    <col min="1" max="1" width="9" style="2"/>
    <col min="2" max="2" width="27.7833333333333" style="2" customWidth="1"/>
    <col min="3" max="3" width="28.0416666666667" style="2" customWidth="1"/>
    <col min="4" max="4" width="33.5166666666667" style="2" customWidth="1"/>
    <col min="5" max="5" width="21.5583333333333" style="2" customWidth="1"/>
    <col min="6" max="6" width="45.5416666666667" style="2"/>
    <col min="7" max="7" width="10.2083333333333" style="2"/>
    <col min="8" max="8" width="45.5416666666667" style="2"/>
    <col min="9" max="9" width="10.2083333333333" style="2"/>
    <col min="10" max="10" width="45.5416666666667" style="2"/>
    <col min="11" max="13" width="17.3166666666667" style="2"/>
    <col min="14" max="15" width="26" style="2"/>
    <col min="16" max="16" width="36.7666666666667" style="2"/>
    <col min="17" max="17" width="28.375" style="2" customWidth="1"/>
    <col min="18" max="19" width="13.625" style="2"/>
    <col min="20" max="20" width="10.125" style="2"/>
    <col min="21" max="23" width="13.625" style="2"/>
    <col min="24" max="25" width="9" style="2"/>
    <col min="26" max="26" width="13.625" style="2"/>
    <col min="27" max="30" width="9" style="2"/>
    <col min="31" max="31" width="13.625" style="2"/>
    <col min="32" max="49" width="9" style="2"/>
    <col min="50" max="50" width="10.125" style="2"/>
    <col min="51" max="51" width="9" style="2"/>
    <col min="52" max="55" width="10.125" style="2"/>
    <col min="56" max="57" width="9" style="2"/>
    <col min="58" max="58" width="10.125" style="2"/>
    <col min="59" max="62" width="9" style="2"/>
    <col min="63" max="63" width="10.125" style="2"/>
    <col min="64" max="81" width="9" style="2"/>
    <col min="82" max="82" width="10.125" style="2"/>
    <col min="83" max="83" width="9" style="2"/>
    <col min="84" max="87" width="10.125" style="2"/>
    <col min="88" max="89" width="9" style="2"/>
    <col min="90" max="90" width="10.125" style="2"/>
    <col min="91" max="94" width="9" style="2"/>
    <col min="95" max="95" width="10.125" style="2"/>
    <col min="96" max="113" width="9" style="2"/>
    <col min="114" max="114" width="10.125" style="2"/>
    <col min="115" max="115" width="9" style="2"/>
    <col min="116" max="119" width="10.125" style="2"/>
    <col min="120" max="121" width="9" style="2"/>
    <col min="122" max="122" width="10.125" style="2"/>
    <col min="123" max="126" width="9" style="2"/>
    <col min="127" max="127" width="10.125" style="2"/>
    <col min="128" max="145" width="9" style="2"/>
    <col min="146" max="146" width="10.125" style="2"/>
    <col min="147" max="147" width="9" style="2"/>
    <col min="148" max="151" width="10.125" style="2"/>
    <col min="152" max="153" width="9" style="2"/>
    <col min="154" max="154" width="10.125" style="2"/>
    <col min="155" max="158" width="9" style="2"/>
    <col min="159" max="159" width="10.125" style="2"/>
    <col min="160" max="177" width="9" style="2"/>
    <col min="178" max="178" width="10.125" style="2"/>
    <col min="179" max="179" width="9" style="2"/>
    <col min="180" max="183" width="10.125" style="2"/>
    <col min="184" max="185" width="9" style="2"/>
    <col min="186" max="186" width="10.125" style="2"/>
    <col min="187" max="190" width="9" style="2"/>
    <col min="191" max="191" width="10.125" style="2"/>
    <col min="192" max="209" width="9" style="2"/>
    <col min="210" max="210" width="10.125" style="2"/>
    <col min="211" max="211" width="9" style="2"/>
    <col min="212" max="215" width="10.125" style="2"/>
    <col min="216" max="217" width="9" style="2"/>
    <col min="218" max="218" width="10.125" style="2"/>
    <col min="219" max="222" width="9" style="2"/>
    <col min="223" max="223" width="10.125" style="2"/>
    <col min="224" max="241" width="9" style="2"/>
    <col min="242" max="242" width="10.125" style="2"/>
    <col min="243" max="243" width="9" style="2"/>
    <col min="244" max="247" width="10.125" style="2"/>
    <col min="248" max="249" width="9" style="2"/>
    <col min="250" max="250" width="10.125" style="2"/>
    <col min="251" max="254" width="9" style="2"/>
    <col min="255" max="255" width="10.125" style="2"/>
    <col min="256" max="16384" width="9" style="2"/>
  </cols>
  <sheetData>
    <row r="1" ht="27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9" t="s">
        <v>17</v>
      </c>
    </row>
    <row r="2" s="1" customFormat="1" ht="30" customHeight="1" spans="1:18">
      <c r="A2" s="4">
        <v>1</v>
      </c>
      <c r="B2" s="5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26</v>
      </c>
      <c r="L2" s="6" t="s">
        <v>27</v>
      </c>
      <c r="M2" s="6" t="s">
        <v>28</v>
      </c>
      <c r="N2" s="7" t="s">
        <v>29</v>
      </c>
      <c r="O2" s="7" t="s">
        <v>30</v>
      </c>
      <c r="P2" s="7" t="s">
        <v>31</v>
      </c>
      <c r="Q2" s="7" t="s">
        <v>32</v>
      </c>
      <c r="R2" s="6" t="s">
        <v>33</v>
      </c>
    </row>
    <row r="3" s="1" customFormat="1" customHeight="1" spans="1:18">
      <c r="A3" s="4">
        <v>2</v>
      </c>
      <c r="B3" s="5" t="s">
        <v>18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25</v>
      </c>
      <c r="J3" s="6" t="s">
        <v>37</v>
      </c>
      <c r="K3" s="6" t="s">
        <v>40</v>
      </c>
      <c r="L3" s="6" t="s">
        <v>40</v>
      </c>
      <c r="M3" s="6" t="s">
        <v>41</v>
      </c>
      <c r="N3" s="7" t="s">
        <v>29</v>
      </c>
      <c r="O3" s="7" t="s">
        <v>42</v>
      </c>
      <c r="P3" s="7" t="s">
        <v>43</v>
      </c>
      <c r="Q3" s="7" t="s">
        <v>44</v>
      </c>
      <c r="R3" s="6" t="s">
        <v>33</v>
      </c>
    </row>
    <row r="4" s="1" customFormat="1" customHeight="1" spans="1:18">
      <c r="A4" s="4">
        <v>3</v>
      </c>
      <c r="B4" s="5" t="s">
        <v>18</v>
      </c>
      <c r="C4" s="6" t="s">
        <v>19</v>
      </c>
      <c r="D4" s="6" t="s">
        <v>45</v>
      </c>
      <c r="E4" s="6" t="s">
        <v>46</v>
      </c>
      <c r="F4" s="6" t="s">
        <v>47</v>
      </c>
      <c r="G4" s="6" t="s">
        <v>23</v>
      </c>
      <c r="H4" s="6" t="s">
        <v>48</v>
      </c>
      <c r="I4" s="6" t="s">
        <v>25</v>
      </c>
      <c r="J4" s="6" t="s">
        <v>26</v>
      </c>
      <c r="K4" s="6" t="s">
        <v>26</v>
      </c>
      <c r="L4" s="6" t="s">
        <v>49</v>
      </c>
      <c r="M4" s="6" t="s">
        <v>49</v>
      </c>
      <c r="N4" s="8" t="s">
        <v>29</v>
      </c>
      <c r="O4" s="8" t="s">
        <v>30</v>
      </c>
      <c r="P4" s="8" t="s">
        <v>31</v>
      </c>
      <c r="Q4" s="8" t="s">
        <v>50</v>
      </c>
      <c r="R4" s="6" t="s">
        <v>33</v>
      </c>
    </row>
    <row r="5" s="1" customFormat="1" ht="30" customHeight="1" spans="1:18">
      <c r="A5" s="4">
        <v>4</v>
      </c>
      <c r="B5" s="5" t="s">
        <v>18</v>
      </c>
      <c r="C5" s="6" t="s">
        <v>51</v>
      </c>
      <c r="D5" s="6" t="s">
        <v>52</v>
      </c>
      <c r="E5" s="6" t="s">
        <v>53</v>
      </c>
      <c r="F5" s="6" t="s">
        <v>54</v>
      </c>
      <c r="G5" s="6" t="s">
        <v>55</v>
      </c>
      <c r="H5" s="6" t="s">
        <v>56</v>
      </c>
      <c r="I5" s="6" t="s">
        <v>25</v>
      </c>
      <c r="J5" s="6" t="s">
        <v>54</v>
      </c>
      <c r="K5" s="6" t="s">
        <v>57</v>
      </c>
      <c r="L5" s="6" t="s">
        <v>57</v>
      </c>
      <c r="M5" s="6" t="s">
        <v>57</v>
      </c>
      <c r="N5" s="8" t="s">
        <v>29</v>
      </c>
      <c r="O5" s="8" t="s">
        <v>58</v>
      </c>
      <c r="P5" s="8" t="s">
        <v>59</v>
      </c>
      <c r="Q5" s="8" t="s">
        <v>60</v>
      </c>
      <c r="R5" s="6" t="s">
        <v>61</v>
      </c>
    </row>
    <row r="6" s="1" customFormat="1" customHeight="1" spans="1:18">
      <c r="A6" s="4">
        <v>5</v>
      </c>
      <c r="B6" s="5" t="s">
        <v>18</v>
      </c>
      <c r="C6" s="6" t="s">
        <v>62</v>
      </c>
      <c r="D6" s="6" t="s">
        <v>63</v>
      </c>
      <c r="E6" s="6" t="s">
        <v>64</v>
      </c>
      <c r="F6" s="6" t="s">
        <v>65</v>
      </c>
      <c r="G6" s="6" t="s">
        <v>66</v>
      </c>
      <c r="H6" s="6" t="s">
        <v>67</v>
      </c>
      <c r="I6" s="6" t="s">
        <v>25</v>
      </c>
      <c r="J6" s="6" t="s">
        <v>26</v>
      </c>
      <c r="K6" s="6" t="s">
        <v>68</v>
      </c>
      <c r="L6" s="6" t="s">
        <v>69</v>
      </c>
      <c r="M6" s="6" t="s">
        <v>68</v>
      </c>
      <c r="N6" s="7" t="s">
        <v>29</v>
      </c>
      <c r="O6" s="7" t="s">
        <v>30</v>
      </c>
      <c r="P6" s="7" t="s">
        <v>70</v>
      </c>
      <c r="Q6" s="7" t="s">
        <v>71</v>
      </c>
      <c r="R6" s="6" t="s">
        <v>72</v>
      </c>
    </row>
    <row r="7" s="1" customFormat="1" ht="30" customHeight="1" spans="1:18">
      <c r="A7" s="4">
        <v>6</v>
      </c>
      <c r="B7" s="5" t="s">
        <v>18</v>
      </c>
      <c r="C7" s="6" t="s">
        <v>51</v>
      </c>
      <c r="D7" s="6" t="s">
        <v>73</v>
      </c>
      <c r="E7" s="6" t="s">
        <v>74</v>
      </c>
      <c r="F7" s="6" t="s">
        <v>75</v>
      </c>
      <c r="G7" s="6" t="s">
        <v>55</v>
      </c>
      <c r="H7" s="6" t="s">
        <v>76</v>
      </c>
      <c r="I7" s="6" t="s">
        <v>25</v>
      </c>
      <c r="J7" s="6" t="s">
        <v>26</v>
      </c>
      <c r="K7" s="6" t="s">
        <v>77</v>
      </c>
      <c r="L7" s="6" t="s">
        <v>77</v>
      </c>
      <c r="M7" s="6" t="s">
        <v>77</v>
      </c>
      <c r="N7" s="8" t="s">
        <v>29</v>
      </c>
      <c r="O7" s="8" t="s">
        <v>30</v>
      </c>
      <c r="P7" s="8" t="s">
        <v>78</v>
      </c>
      <c r="Q7" s="8" t="s">
        <v>79</v>
      </c>
      <c r="R7" s="6" t="s">
        <v>80</v>
      </c>
    </row>
    <row r="8" s="1" customFormat="1" customHeight="1" spans="1:18">
      <c r="A8" s="4">
        <v>7</v>
      </c>
      <c r="B8" s="5" t="s">
        <v>18</v>
      </c>
      <c r="C8" s="6" t="s">
        <v>81</v>
      </c>
      <c r="D8" s="6" t="s">
        <v>82</v>
      </c>
      <c r="E8" s="6" t="s">
        <v>83</v>
      </c>
      <c r="F8" s="6" t="s">
        <v>26</v>
      </c>
      <c r="G8" s="6" t="s">
        <v>84</v>
      </c>
      <c r="H8" s="6" t="s">
        <v>85</v>
      </c>
      <c r="I8" s="6" t="s">
        <v>25</v>
      </c>
      <c r="J8" s="6" t="s">
        <v>26</v>
      </c>
      <c r="K8" s="6" t="s">
        <v>26</v>
      </c>
      <c r="L8" s="6" t="s">
        <v>86</v>
      </c>
      <c r="M8" s="6" t="s">
        <v>87</v>
      </c>
      <c r="N8" s="7" t="s">
        <v>29</v>
      </c>
      <c r="O8" s="7" t="s">
        <v>30</v>
      </c>
      <c r="P8" s="7" t="s">
        <v>88</v>
      </c>
      <c r="Q8" s="7" t="s">
        <v>89</v>
      </c>
      <c r="R8" s="6" t="s">
        <v>90</v>
      </c>
    </row>
    <row r="9" s="1" customFormat="1" customHeight="1" spans="1:18">
      <c r="A9" s="4">
        <v>8</v>
      </c>
      <c r="B9" s="5" t="s">
        <v>18</v>
      </c>
      <c r="C9" s="6" t="s">
        <v>19</v>
      </c>
      <c r="D9" s="6" t="s">
        <v>91</v>
      </c>
      <c r="E9" s="6" t="s">
        <v>92</v>
      </c>
      <c r="F9" s="6" t="s">
        <v>93</v>
      </c>
      <c r="G9" s="6" t="s">
        <v>23</v>
      </c>
      <c r="H9" s="6" t="s">
        <v>94</v>
      </c>
      <c r="I9" s="6" t="s">
        <v>25</v>
      </c>
      <c r="J9" s="6" t="s">
        <v>95</v>
      </c>
      <c r="K9" s="6" t="s">
        <v>96</v>
      </c>
      <c r="L9" s="6" t="s">
        <v>96</v>
      </c>
      <c r="M9" s="6" t="s">
        <v>96</v>
      </c>
      <c r="N9" s="7" t="s">
        <v>29</v>
      </c>
      <c r="O9" s="7" t="s">
        <v>42</v>
      </c>
      <c r="P9" s="7" t="s">
        <v>97</v>
      </c>
      <c r="Q9" s="7" t="s">
        <v>98</v>
      </c>
      <c r="R9" s="6" t="s">
        <v>99</v>
      </c>
    </row>
    <row r="10" customHeight="1" spans="1:18">
      <c r="A10" s="4">
        <v>9</v>
      </c>
      <c r="B10" s="5" t="s">
        <v>18</v>
      </c>
      <c r="C10" s="6" t="s">
        <v>81</v>
      </c>
      <c r="D10" s="6" t="s">
        <v>100</v>
      </c>
      <c r="E10" s="6" t="s">
        <v>101</v>
      </c>
      <c r="F10" s="6" t="s">
        <v>26</v>
      </c>
      <c r="G10" s="6" t="s">
        <v>23</v>
      </c>
      <c r="H10" s="6" t="s">
        <v>102</v>
      </c>
      <c r="I10" s="6" t="s">
        <v>25</v>
      </c>
      <c r="J10" s="6" t="s">
        <v>26</v>
      </c>
      <c r="K10" s="6" t="s">
        <v>26</v>
      </c>
      <c r="L10" s="6" t="s">
        <v>86</v>
      </c>
      <c r="M10" s="6" t="s">
        <v>103</v>
      </c>
      <c r="N10" s="7" t="s">
        <v>29</v>
      </c>
      <c r="O10" s="7" t="s">
        <v>30</v>
      </c>
      <c r="P10" s="7" t="s">
        <v>88</v>
      </c>
      <c r="Q10" s="7" t="s">
        <v>104</v>
      </c>
      <c r="R10" s="6" t="s">
        <v>99</v>
      </c>
    </row>
    <row r="11" customHeight="1" spans="1:18">
      <c r="A11" s="4">
        <v>10</v>
      </c>
      <c r="B11" s="5" t="s">
        <v>18</v>
      </c>
      <c r="C11" s="6" t="s">
        <v>81</v>
      </c>
      <c r="D11" s="6" t="s">
        <v>105</v>
      </c>
      <c r="E11" s="6" t="s">
        <v>106</v>
      </c>
      <c r="F11" s="6" t="s">
        <v>26</v>
      </c>
      <c r="G11" s="6" t="s">
        <v>23</v>
      </c>
      <c r="H11" s="6" t="s">
        <v>107</v>
      </c>
      <c r="I11" s="6" t="s">
        <v>25</v>
      </c>
      <c r="J11" s="6" t="s">
        <v>26</v>
      </c>
      <c r="K11" s="6" t="s">
        <v>26</v>
      </c>
      <c r="L11" s="6" t="s">
        <v>86</v>
      </c>
      <c r="M11" s="6" t="s">
        <v>87</v>
      </c>
      <c r="N11" s="7" t="s">
        <v>29</v>
      </c>
      <c r="O11" s="7" t="s">
        <v>30</v>
      </c>
      <c r="P11" s="7" t="s">
        <v>88</v>
      </c>
      <c r="Q11" s="7" t="s">
        <v>108</v>
      </c>
      <c r="R11" s="6" t="s">
        <v>109</v>
      </c>
    </row>
    <row r="12" customHeight="1" spans="1:18">
      <c r="A12" s="4">
        <v>11</v>
      </c>
      <c r="B12" s="5" t="s">
        <v>18</v>
      </c>
      <c r="C12" s="6" t="s">
        <v>81</v>
      </c>
      <c r="D12" s="6" t="s">
        <v>110</v>
      </c>
      <c r="E12" s="6" t="s">
        <v>111</v>
      </c>
      <c r="F12" s="6" t="s">
        <v>26</v>
      </c>
      <c r="G12" s="6" t="s">
        <v>23</v>
      </c>
      <c r="H12" s="6" t="s">
        <v>112</v>
      </c>
      <c r="I12" s="6" t="s">
        <v>25</v>
      </c>
      <c r="J12" s="6" t="s">
        <v>26</v>
      </c>
      <c r="K12" s="6" t="s">
        <v>26</v>
      </c>
      <c r="L12" s="6" t="s">
        <v>86</v>
      </c>
      <c r="M12" s="6" t="s">
        <v>103</v>
      </c>
      <c r="N12" s="7" t="s">
        <v>29</v>
      </c>
      <c r="O12" s="7" t="s">
        <v>30</v>
      </c>
      <c r="P12" s="7" t="s">
        <v>88</v>
      </c>
      <c r="Q12" s="7" t="s">
        <v>113</v>
      </c>
      <c r="R12" s="6" t="s">
        <v>109</v>
      </c>
    </row>
    <row r="13" customHeight="1" spans="1:18">
      <c r="A13" s="4">
        <v>12</v>
      </c>
      <c r="B13" s="5" t="s">
        <v>18</v>
      </c>
      <c r="C13" s="6" t="s">
        <v>81</v>
      </c>
      <c r="D13" s="6" t="s">
        <v>114</v>
      </c>
      <c r="E13" s="6" t="s">
        <v>115</v>
      </c>
      <c r="F13" s="6" t="s">
        <v>26</v>
      </c>
      <c r="G13" s="6" t="s">
        <v>116</v>
      </c>
      <c r="H13" s="6" t="s">
        <v>117</v>
      </c>
      <c r="I13" s="6" t="s">
        <v>25</v>
      </c>
      <c r="J13" s="6" t="s">
        <v>26</v>
      </c>
      <c r="K13" s="6" t="s">
        <v>26</v>
      </c>
      <c r="L13" s="6" t="s">
        <v>86</v>
      </c>
      <c r="M13" s="6" t="s">
        <v>118</v>
      </c>
      <c r="N13" s="7" t="s">
        <v>29</v>
      </c>
      <c r="O13" s="7" t="s">
        <v>30</v>
      </c>
      <c r="P13" s="7" t="s">
        <v>88</v>
      </c>
      <c r="Q13" s="7" t="s">
        <v>119</v>
      </c>
      <c r="R13" s="6" t="s">
        <v>120</v>
      </c>
    </row>
    <row r="14" customHeight="1" spans="1:18">
      <c r="A14" s="4">
        <v>13</v>
      </c>
      <c r="B14" s="5" t="s">
        <v>18</v>
      </c>
      <c r="C14" s="6" t="s">
        <v>51</v>
      </c>
      <c r="D14" s="6" t="s">
        <v>121</v>
      </c>
      <c r="E14" s="6" t="s">
        <v>122</v>
      </c>
      <c r="F14" s="6" t="s">
        <v>26</v>
      </c>
      <c r="G14" s="6" t="s">
        <v>55</v>
      </c>
      <c r="H14" s="6" t="s">
        <v>123</v>
      </c>
      <c r="I14" s="6" t="s">
        <v>25</v>
      </c>
      <c r="J14" s="6" t="s">
        <v>26</v>
      </c>
      <c r="K14" s="6" t="s">
        <v>26</v>
      </c>
      <c r="L14" s="6" t="s">
        <v>124</v>
      </c>
      <c r="M14" s="6" t="s">
        <v>125</v>
      </c>
      <c r="N14" s="7" t="s">
        <v>29</v>
      </c>
      <c r="O14" s="7" t="s">
        <v>30</v>
      </c>
      <c r="P14" s="7" t="s">
        <v>126</v>
      </c>
      <c r="Q14" s="7" t="s">
        <v>127</v>
      </c>
      <c r="R14" s="6" t="s">
        <v>120</v>
      </c>
    </row>
    <row r="15" customHeight="1" spans="1:18">
      <c r="A15" s="4">
        <v>14</v>
      </c>
      <c r="B15" s="5" t="s">
        <v>18</v>
      </c>
      <c r="C15" s="6" t="s">
        <v>128</v>
      </c>
      <c r="D15" s="6" t="s">
        <v>129</v>
      </c>
      <c r="E15" s="6" t="s">
        <v>130</v>
      </c>
      <c r="F15" s="6" t="s">
        <v>26</v>
      </c>
      <c r="G15" s="6" t="s">
        <v>131</v>
      </c>
      <c r="H15" s="6" t="s">
        <v>132</v>
      </c>
      <c r="I15" s="6" t="s">
        <v>25</v>
      </c>
      <c r="J15" s="6" t="s">
        <v>26</v>
      </c>
      <c r="K15" s="6" t="s">
        <v>26</v>
      </c>
      <c r="L15" s="6" t="s">
        <v>133</v>
      </c>
      <c r="M15" s="6" t="s">
        <v>134</v>
      </c>
      <c r="N15" s="7" t="s">
        <v>29</v>
      </c>
      <c r="O15" s="7" t="s">
        <v>30</v>
      </c>
      <c r="P15" s="7" t="s">
        <v>135</v>
      </c>
      <c r="Q15" s="7" t="s">
        <v>136</v>
      </c>
      <c r="R15" s="6" t="s">
        <v>137</v>
      </c>
    </row>
    <row r="16" customHeight="1" spans="1:18">
      <c r="A16" s="4">
        <v>15</v>
      </c>
      <c r="B16" s="5" t="s">
        <v>18</v>
      </c>
      <c r="C16" s="6" t="s">
        <v>51</v>
      </c>
      <c r="D16" s="6" t="s">
        <v>138</v>
      </c>
      <c r="E16" s="6" t="s">
        <v>139</v>
      </c>
      <c r="F16" s="6" t="s">
        <v>140</v>
      </c>
      <c r="G16" s="6" t="s">
        <v>55</v>
      </c>
      <c r="H16" s="6" t="s">
        <v>141</v>
      </c>
      <c r="I16" s="6" t="s">
        <v>25</v>
      </c>
      <c r="J16" s="6" t="s">
        <v>142</v>
      </c>
      <c r="K16" s="6" t="s">
        <v>143</v>
      </c>
      <c r="L16" s="6" t="s">
        <v>143</v>
      </c>
      <c r="M16" s="6" t="s">
        <v>143</v>
      </c>
      <c r="N16" s="7" t="s">
        <v>29</v>
      </c>
      <c r="O16" s="7" t="s">
        <v>58</v>
      </c>
      <c r="P16" s="7" t="s">
        <v>144</v>
      </c>
      <c r="Q16" s="7" t="s">
        <v>145</v>
      </c>
      <c r="R16" s="6" t="s">
        <v>146</v>
      </c>
    </row>
  </sheetData>
  <conditionalFormatting sqref="Q2">
    <cfRule type="duplicateValues" dxfId="0" priority="11"/>
  </conditionalFormatting>
  <conditionalFormatting sqref="Q6">
    <cfRule type="duplicateValues" dxfId="0" priority="10"/>
  </conditionalFormatting>
  <conditionalFormatting sqref="Q8">
    <cfRule type="duplicateValues" dxfId="0" priority="9"/>
  </conditionalFormatting>
  <conditionalFormatting sqref="Q9">
    <cfRule type="duplicateValues" dxfId="0" priority="8"/>
  </conditionalFormatting>
  <conditionalFormatting sqref="Q10">
    <cfRule type="duplicateValues" dxfId="0" priority="7"/>
  </conditionalFormatting>
  <conditionalFormatting sqref="Q11">
    <cfRule type="duplicateValues" dxfId="0" priority="6"/>
  </conditionalFormatting>
  <conditionalFormatting sqref="Q12">
    <cfRule type="duplicateValues" dxfId="0" priority="5"/>
  </conditionalFormatting>
  <conditionalFormatting sqref="Q13">
    <cfRule type="duplicateValues" dxfId="0" priority="4"/>
  </conditionalFormatting>
  <conditionalFormatting sqref="Q14">
    <cfRule type="duplicateValues" dxfId="0" priority="3"/>
  </conditionalFormatting>
  <conditionalFormatting sqref="Q15">
    <cfRule type="duplicateValues" dxfId="0" priority="2"/>
  </conditionalFormatting>
  <conditionalFormatting sqref="Q16">
    <cfRule type="duplicateValues" dxfId="0" priority="1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2024-02-01T06:22:42Z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C839EA60504C4259A50071C8B5C2DF05</vt:lpwstr>
  </property>
</Properties>
</file>