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<sst xmlns="http://schemas.openxmlformats.org/spreadsheetml/2006/main" count="154" uniqueCount="99">
  <si>
    <t>序号</t>
  </si>
  <si>
    <t>申请事项名称</t>
  </si>
  <si>
    <t>部门所属镇区</t>
  </si>
  <si>
    <t>企业名称</t>
  </si>
  <si>
    <t xml:space="preserve">
统一社会信用代码</t>
  </si>
  <si>
    <t>住所</t>
  </si>
  <si>
    <t>经营场所
所属镇区</t>
  </si>
  <si>
    <t>经营场所详细地址</t>
  </si>
  <si>
    <t>库房地址
所属镇区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</si>
  <si>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</si>
  <si>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</si>
  <si>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</si>
  <si>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</si>
  <si>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</si>
  <si>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</si>
  <si>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</si>
  <si>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</si>
  <si>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</si>
  <si>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</si>
  <si>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石岐街道食品药品监督所</t>
  </si>
  <si>
    <t>中山市金穗药房连锁有限公司岐乐分店</t>
  </si>
  <si>
    <t>91442000MA4UN31R2Y</t>
  </si>
  <si>
    <t>******</t>
  </si>
  <si>
    <t>石岐街道</t>
  </si>
  <si>
    <t>中山市石岐街道富康路13号底层1卡</t>
  </si>
  <si>
    <t/>
  </si>
  <si>
    <t>邹贵良</t>
  </si>
  <si>
    <t>陈敏云</t>
  </si>
  <si>
    <t>销售医疗器械</t>
  </si>
  <si>
    <t>零售</t>
  </si>
  <si>
    <t>第二类医疗器械(零售)：2002年分类目录:6801， 6802， 6803， 6804， 6805， 6806， 6807， 6808， 6809， 6810， 6812， 6813， 6815， 6816， 6820， 6821， 6822， 6823， 6824， 6825， 6826， 6827， 6828， 6830， 6831， 6832， 6834， 6841，6845， 6854， 6855， 6856， 6857， 6858， 6863， 6864， 6865， 6866， 6870 ，6840临床检验分析仪器及诊断试剂（诊断试剂不需低温冷藏运输贮存），6840体外诊断试剂（诊断试剂不需低温冷藏运输贮存）；2017年分类目录 ：01，02，03，04，05，06，07，08，09，10，14，15，16，17，18，19，20，21，22，6840体外诊断试剂，6840体外诊断试剂（不需低温冷藏运输贮存）**</t>
  </si>
  <si>
    <t>粤中食药监械经营备20210435号</t>
  </si>
  <si>
    <t>2023-11-29</t>
  </si>
  <si>
    <t>中山市市场监督管理局东区分局</t>
  </si>
  <si>
    <t>中山市栩溢防护用品销售部</t>
  </si>
  <si>
    <t>91442000MABTYXM33F</t>
  </si>
  <si>
    <t>中山市东区孙文东路138号首层8卡二楼</t>
  </si>
  <si>
    <t>东区</t>
  </si>
  <si>
    <t>孙文东路138号首层8卡二楼</t>
  </si>
  <si>
    <t>梁栩劲</t>
  </si>
  <si>
    <t>植洁彩</t>
  </si>
  <si>
    <t>第二类医疗器械(零售)：2002年分类目录：Ⅱ类6864医用卫生材料及敷料；2017年分类目录：14注输、护理和防护器械**</t>
  </si>
  <si>
    <t>粤中食药监械经营备20221547号</t>
  </si>
  <si>
    <t>2023-11-27</t>
  </si>
  <si>
    <t>中山市市场监督管理局石岐分局</t>
  </si>
  <si>
    <t>中山市众厚泰药房连锁有限公司南江分店</t>
  </si>
  <si>
    <t>91442000MA4W5G1439</t>
  </si>
  <si>
    <t>南安路9号之二7、8卡商铺</t>
  </si>
  <si>
    <t>何海清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</si>
  <si>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不需低温冷藏运输贮存），6840体外诊断试剂（诊断试剂不需低温冷藏运输贮存）；2017年分类目录：01，02，03，04，05，06，07，08，09，10，11，14，15，16，17，18，19，20，21，22，6840体外诊断试剂，6840体外诊断试剂（不需低温冷藏运输贮存）**</t>
  </si>
  <si>
    <t>粤中食药监械经营备20211118号</t>
  </si>
  <si>
    <t>南头镇食品药品监督所</t>
  </si>
  <si>
    <t>中山市恒美医药科技有限公司</t>
  </si>
  <si>
    <t>91442000MA54J6GT9C</t>
  </si>
  <si>
    <t>中山市南头镇军盛北街十六巷13号首层</t>
  </si>
  <si>
    <t>南头镇</t>
  </si>
  <si>
    <t>郑少龙</t>
  </si>
  <si>
    <t>张宏辉</t>
  </si>
  <si>
    <t>批发</t>
  </si>
  <si>
    <t>第二类医疗器械(批发)：
2002年分类目录：6820，6821 ，6826，6827，6834，6857，6858，6864，6840临床检验分析仪器及诊断试剂（诊断试剂除外)；
2017年分类目录：09，11，15，18，19**</t>
  </si>
  <si>
    <t>粤中食药监械经营备20210708号</t>
  </si>
  <si>
    <t>2023-11-09</t>
  </si>
  <si>
    <t>中山市市场监督管理局横栏分局</t>
  </si>
  <si>
    <t>中山市杏福药房</t>
  </si>
  <si>
    <t>91442000MA4X9TKY8K</t>
  </si>
  <si>
    <t>中山市横栏镇三沙村贤兴路28号首层第5卡</t>
  </si>
  <si>
    <t>横栏镇</t>
  </si>
  <si>
    <t>三沙村贤兴路28号首层第5卡</t>
  </si>
  <si>
    <t>阮宗位</t>
  </si>
  <si>
    <t>徐英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</si>
  <si>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</si>
  <si>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粤中药监械经营备20221844号</t>
  </si>
  <si>
    <t>2023-11-08</t>
  </si>
  <si>
    <t>小榄镇食品药品监督所</t>
  </si>
  <si>
    <t>中山市小榄镇广田李祥堂药店</t>
  </si>
  <si>
    <t>914420005863314985</t>
  </si>
  <si>
    <t>中山市小榄镇盛丰工业大道泰昌路广合花园地铺13号</t>
  </si>
  <si>
    <t>小榄镇</t>
  </si>
  <si>
    <t>林宏志</t>
  </si>
  <si>
    <t>第二类医疗器械(零售)：2002年分类目录：Ⅱ类6820普通诊察器械，Ⅱ类6826物理治疗及康复设备，Ⅱ类6827中医器械，Ⅱ类6834医用射线防护用品、装置，Ⅱ类6855口腔科设备及器具，Ⅱ类6856病房护理设备及器具，Ⅱ类6857消毒和灭菌设备及器具，Ⅱ类6863口腔科材料，Ⅱ类6864医用卫生材料及敷料，Ⅱ类6870 软件；2017年分类目录：09物理治疗器械，11医疗器械消毒灭菌器械，16眼科器械，17口腔科器械，19医用康复器械，20中医器械，21医用软件，22临床检验器械**</t>
  </si>
  <si>
    <t>粤中食药监械经营备20151804号</t>
  </si>
  <si>
    <t>2023-11-07</t>
  </si>
  <si>
    <t>中山市市场监督管理局小榄分局</t>
  </si>
  <si>
    <t>中山市兆康大药房</t>
  </si>
  <si>
    <t>91442000MABW84L71X</t>
  </si>
  <si>
    <t>中山市小榄镇兆龙社区镇南路安兆街53号第一层</t>
  </si>
  <si>
    <t>兆龙社区镇南路安兆街53号第一层</t>
  </si>
  <si>
    <t>陈春塔</t>
  </si>
  <si>
    <t>第二类医疗器械(零售)：2002年分类目录：Ⅱ类6801基础外科手术器械，Ⅱ类6820普通诊察器械，Ⅱ类6821 医用电子仪器设备，Ⅱ类6826物理治疗及康复设备，Ⅱ类6827中医器械，Ⅱ类6856病房护理设备及器具，Ⅱ类6857消毒和灭菌设备及器具，Ⅱ类6864医用卫生材料及敷料，Ⅱ类6865医用缝合材料及粘合剂，Ⅱ类6866医用高分子材料及制品，Ⅱ类6840临床检验分析仪器及诊断试剂（诊断试剂除外)；2017年分类目录：02无源手术器械，07医用诊察和监护器械，09物理治疗器械，11医疗器械消毒灭菌器械，14注输、护理和防护器械，15患者承载器械，18妇产科、辅助生殖和避孕器械，19医用康复器械，20中医器械，22临床检验器械**</t>
  </si>
  <si>
    <t>粤中药监械经营备20221623号</t>
  </si>
  <si>
    <t>中山市市场监督管理局三乡分局</t>
  </si>
  <si>
    <t>中山市三乡镇弘众药品零售店</t>
  </si>
  <si>
    <t>91442000MA55WKBP4B</t>
  </si>
  <si>
    <t>中山市三乡镇大布村岗安街1号凯乐花园6栋2卡</t>
  </si>
  <si>
    <t>三乡镇</t>
  </si>
  <si>
    <t>大布村岗安街1号凯乐花园6栋2卡</t>
  </si>
  <si>
    <t>蔡扬朋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</si>
  <si>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6826物理治疗及康复设备，Ⅱ类6827中医器械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01有源手术器械，02无源手术器械，03神经和心血管手术器械，04骨科手术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</si>
  <si>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粤中药监械经营备20232479号</t>
  </si>
</sst>
</file>

<file path=xl/styles.xml><?xml version="1.0" encoding="utf-8"?>
<styleSheet xmlns="http://schemas.openxmlformats.org/spreadsheetml/2006/main">
  <numFmts count="0"/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9"/>
  <sheetViews>
    <sheetView tabSelected="1" zoomScaleSheetLayoutView="60" workbookViewId="0">
      <selection activeCell="F17" sqref="F17"/>
    </sheetView>
  </sheetViews>
  <sheetFormatPr defaultColWidth="9" defaultRowHeight="14.4" customHeight="1"/>
  <cols>
    <col min="1" max="1" width="9" style="2"/>
    <col min="2" max="2" width="27.7798165137615" style="2" customWidth="1"/>
    <col min="3" max="3" width="28.045871559633" style="2" customWidth="1"/>
    <col min="4" max="4" width="37.8807339449541" style="2" customWidth="1"/>
    <col min="5" max="5" width="21.5596330275229" style="2" customWidth="1"/>
    <col min="6" max="6" width="45.5412844036697" style="2"/>
    <col min="7" max="7" width="10.2110091743119" style="2"/>
    <col min="8" max="8" width="45.5412844036697" style="2"/>
    <col min="9" max="9" width="10.2110091743119" style="2"/>
    <col min="10" max="10" width="45.5412844036697" style="2"/>
    <col min="11" max="13" width="17.3211009174312" style="2"/>
    <col min="14" max="15" width="26" style="2"/>
    <col min="16" max="16" width="36.7706422018349" style="2"/>
    <col min="17" max="17" width="28.3761467889908" style="2" customWidth="1"/>
    <col min="18" max="19" width="13.6238532110092" style="2"/>
    <col min="20" max="20" width="10.1284403669725" style="2"/>
    <col min="21" max="23" width="13.6238532110092" style="2"/>
    <col min="24" max="25" width="9" style="2"/>
    <col min="26" max="26" width="13.6238532110092" style="2"/>
    <col min="27" max="30" width="9" style="2"/>
    <col min="31" max="31" width="13.6238532110092" style="2"/>
    <col min="32" max="49" width="9" style="2"/>
    <col min="50" max="50" width="10.1284403669725" style="2"/>
    <col min="51" max="51" width="9" style="2"/>
    <col min="52" max="55" width="10.1284403669725" style="2"/>
    <col min="56" max="57" width="9" style="2"/>
    <col min="58" max="58" width="10.1284403669725" style="2"/>
    <col min="59" max="62" width="9" style="2"/>
    <col min="63" max="63" width="10.1284403669725" style="2"/>
    <col min="64" max="81" width="9" style="2"/>
    <col min="82" max="82" width="10.1284403669725" style="2"/>
    <col min="83" max="83" width="9" style="2"/>
    <col min="84" max="87" width="10.1284403669725" style="2"/>
    <col min="88" max="89" width="9" style="2"/>
    <col min="90" max="90" width="10.1284403669725" style="2"/>
    <col min="91" max="94" width="9" style="2"/>
    <col min="95" max="95" width="10.1284403669725" style="2"/>
    <col min="96" max="113" width="9" style="2"/>
    <col min="114" max="114" width="10.1284403669725" style="2"/>
    <col min="115" max="115" width="9" style="2"/>
    <col min="116" max="119" width="10.1284403669725" style="2"/>
    <col min="120" max="121" width="9" style="2"/>
    <col min="122" max="122" width="10.1284403669725" style="2"/>
    <col min="123" max="126" width="9" style="2"/>
    <col min="127" max="127" width="10.1284403669725" style="2"/>
    <col min="128" max="145" width="9" style="2"/>
    <col min="146" max="146" width="10.1284403669725" style="2"/>
    <col min="147" max="147" width="9" style="2"/>
    <col min="148" max="151" width="10.1284403669725" style="2"/>
    <col min="152" max="153" width="9" style="2"/>
    <col min="154" max="154" width="10.1284403669725" style="2"/>
    <col min="155" max="158" width="9" style="2"/>
    <col min="159" max="159" width="10.1284403669725" style="2"/>
    <col min="160" max="177" width="9" style="2"/>
    <col min="178" max="178" width="10.1284403669725" style="2"/>
    <col min="179" max="179" width="9" style="2"/>
    <col min="180" max="183" width="10.1284403669725" style="2"/>
    <col min="184" max="185" width="9" style="2"/>
    <col min="186" max="186" width="10.1284403669725" style="2"/>
    <col min="187" max="190" width="9" style="2"/>
    <col min="191" max="191" width="10.1284403669725" style="2"/>
    <col min="192" max="209" width="9" style="2"/>
    <col min="210" max="210" width="10.1284403669725" style="2"/>
    <col min="211" max="211" width="9" style="2"/>
    <col min="212" max="215" width="10.1284403669725" style="2"/>
    <col min="216" max="217" width="9" style="2"/>
    <col min="218" max="218" width="10.1284403669725" style="2"/>
    <col min="219" max="222" width="9" style="2"/>
    <col min="223" max="223" width="10.1284403669725" style="2"/>
    <col min="224" max="241" width="9" style="2"/>
    <col min="242" max="242" width="10.1284403669725" style="2"/>
    <col min="243" max="243" width="9" style="2"/>
    <col min="244" max="247" width="10.1284403669725" style="2"/>
    <col min="248" max="249" width="9" style="2"/>
    <col min="250" max="250" width="10.1284403669725" style="2"/>
    <col min="251" max="254" width="9" style="2"/>
    <col min="255" max="255" width="10.1284403669725" style="2"/>
    <col min="256" max="16384" width="9" style="2"/>
  </cols>
  <sheetData>
    <row r="1" ht="25.8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9" t="s">
        <v>17</v>
      </c>
    </row>
    <row r="2" s="1" customFormat="1" ht="30" customHeight="1" spans="1:18">
      <c r="A2" s="4">
        <v>1</v>
      </c>
      <c r="B2" s="5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22</v>
      </c>
      <c r="K2" s="6" t="s">
        <v>22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8" t="s">
        <v>32</v>
      </c>
    </row>
    <row r="3" s="1" customFormat="1" customHeight="1" spans="1:18">
      <c r="A3" s="4">
        <v>2</v>
      </c>
      <c r="B3" s="5" t="s">
        <v>18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 t="s">
        <v>25</v>
      </c>
      <c r="J3" s="6" t="s">
        <v>22</v>
      </c>
      <c r="K3" s="6" t="s">
        <v>39</v>
      </c>
      <c r="L3" s="6" t="s">
        <v>39</v>
      </c>
      <c r="M3" s="6" t="s">
        <v>40</v>
      </c>
      <c r="N3" s="6" t="s">
        <v>28</v>
      </c>
      <c r="O3" s="6" t="s">
        <v>29</v>
      </c>
      <c r="P3" s="6" t="s">
        <v>41</v>
      </c>
      <c r="Q3" s="6" t="s">
        <v>42</v>
      </c>
      <c r="R3" s="8" t="s">
        <v>43</v>
      </c>
    </row>
    <row r="4" s="1" customFormat="1" customHeight="1" spans="1:18">
      <c r="A4" s="4">
        <v>3</v>
      </c>
      <c r="B4" s="5" t="s">
        <v>18</v>
      </c>
      <c r="C4" s="7" t="s">
        <v>44</v>
      </c>
      <c r="D4" s="7" t="s">
        <v>45</v>
      </c>
      <c r="E4" s="7" t="s">
        <v>46</v>
      </c>
      <c r="F4" s="7" t="s">
        <v>22</v>
      </c>
      <c r="G4" s="7" t="s">
        <v>23</v>
      </c>
      <c r="H4" s="7" t="s">
        <v>47</v>
      </c>
      <c r="I4" s="7" t="s">
        <v>23</v>
      </c>
      <c r="J4" s="7" t="s">
        <v>22</v>
      </c>
      <c r="K4" s="7" t="s">
        <v>22</v>
      </c>
      <c r="L4" s="7" t="s">
        <v>26</v>
      </c>
      <c r="M4" s="7" t="s">
        <v>48</v>
      </c>
      <c r="N4" s="7" t="s">
        <v>28</v>
      </c>
      <c r="O4" s="7" t="s">
        <v>29</v>
      </c>
      <c r="P4" s="7" t="s">
        <v>49</v>
      </c>
      <c r="Q4" s="7" t="s">
        <v>50</v>
      </c>
      <c r="R4" s="8" t="s">
        <v>43</v>
      </c>
    </row>
    <row r="5" s="1" customFormat="1" ht="30" customHeight="1" spans="1:18">
      <c r="A5" s="4">
        <v>4</v>
      </c>
      <c r="B5" s="5" t="s">
        <v>18</v>
      </c>
      <c r="C5" s="6" t="s">
        <v>51</v>
      </c>
      <c r="D5" s="6" t="s">
        <v>52</v>
      </c>
      <c r="E5" s="6" t="s">
        <v>53</v>
      </c>
      <c r="F5" s="6" t="s">
        <v>54</v>
      </c>
      <c r="G5" s="6" t="s">
        <v>55</v>
      </c>
      <c r="H5" s="6" t="s">
        <v>54</v>
      </c>
      <c r="I5" s="6" t="s">
        <v>55</v>
      </c>
      <c r="J5" s="6" t="s">
        <v>54</v>
      </c>
      <c r="K5" s="6" t="s">
        <v>56</v>
      </c>
      <c r="L5" s="6" t="s">
        <v>56</v>
      </c>
      <c r="M5" s="6" t="s">
        <v>57</v>
      </c>
      <c r="N5" s="6" t="s">
        <v>28</v>
      </c>
      <c r="O5" s="6" t="s">
        <v>58</v>
      </c>
      <c r="P5" s="6" t="s">
        <v>59</v>
      </c>
      <c r="Q5" s="6" t="s">
        <v>60</v>
      </c>
      <c r="R5" s="8" t="s">
        <v>61</v>
      </c>
    </row>
    <row r="6" s="1" customFormat="1" customHeight="1" spans="1:18">
      <c r="A6" s="4">
        <v>5</v>
      </c>
      <c r="B6" s="5" t="s">
        <v>18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 t="s">
        <v>25</v>
      </c>
      <c r="J6" s="7" t="s">
        <v>22</v>
      </c>
      <c r="K6" s="7" t="s">
        <v>22</v>
      </c>
      <c r="L6" s="7" t="s">
        <v>68</v>
      </c>
      <c r="M6" s="7" t="s">
        <v>69</v>
      </c>
      <c r="N6" s="7" t="s">
        <v>28</v>
      </c>
      <c r="O6" s="7" t="s">
        <v>29</v>
      </c>
      <c r="P6" s="7" t="s">
        <v>70</v>
      </c>
      <c r="Q6" s="7" t="s">
        <v>71</v>
      </c>
      <c r="R6" s="8" t="s">
        <v>72</v>
      </c>
    </row>
    <row r="7" s="1" customFormat="1" ht="30" customHeight="1" spans="1:18">
      <c r="A7" s="4">
        <v>6</v>
      </c>
      <c r="B7" s="5" t="s">
        <v>18</v>
      </c>
      <c r="C7" s="6" t="s">
        <v>73</v>
      </c>
      <c r="D7" s="6" t="s">
        <v>74</v>
      </c>
      <c r="E7" s="6" t="s">
        <v>75</v>
      </c>
      <c r="F7" s="6" t="s">
        <v>76</v>
      </c>
      <c r="G7" s="6" t="s">
        <v>77</v>
      </c>
      <c r="H7" s="6" t="s">
        <v>76</v>
      </c>
      <c r="I7" s="6" t="s">
        <v>25</v>
      </c>
      <c r="J7" s="6" t="s">
        <v>22</v>
      </c>
      <c r="K7" s="6" t="s">
        <v>22</v>
      </c>
      <c r="L7" s="6" t="s">
        <v>78</v>
      </c>
      <c r="M7" s="6" t="s">
        <v>78</v>
      </c>
      <c r="N7" s="6" t="s">
        <v>28</v>
      </c>
      <c r="O7" s="6" t="s">
        <v>29</v>
      </c>
      <c r="P7" s="6" t="s">
        <v>79</v>
      </c>
      <c r="Q7" s="6" t="s">
        <v>80</v>
      </c>
      <c r="R7" s="8" t="s">
        <v>81</v>
      </c>
    </row>
    <row r="8" s="1" customFormat="1" customHeight="1" spans="1:18">
      <c r="A8" s="4">
        <v>7</v>
      </c>
      <c r="B8" s="5" t="s">
        <v>18</v>
      </c>
      <c r="C8" s="6" t="s">
        <v>82</v>
      </c>
      <c r="D8" s="6" t="s">
        <v>83</v>
      </c>
      <c r="E8" s="6" t="s">
        <v>84</v>
      </c>
      <c r="F8" s="6" t="s">
        <v>85</v>
      </c>
      <c r="G8" s="6" t="s">
        <v>77</v>
      </c>
      <c r="H8" s="6" t="s">
        <v>86</v>
      </c>
      <c r="I8" s="6" t="s">
        <v>25</v>
      </c>
      <c r="J8" s="6" t="s">
        <v>22</v>
      </c>
      <c r="K8" s="6" t="s">
        <v>22</v>
      </c>
      <c r="L8" s="6" t="s">
        <v>87</v>
      </c>
      <c r="M8" s="6" t="s">
        <v>87</v>
      </c>
      <c r="N8" s="6" t="s">
        <v>28</v>
      </c>
      <c r="O8" s="6" t="s">
        <v>29</v>
      </c>
      <c r="P8" s="6" t="s">
        <v>88</v>
      </c>
      <c r="Q8" s="6" t="s">
        <v>89</v>
      </c>
      <c r="R8" s="8" t="s">
        <v>81</v>
      </c>
    </row>
    <row r="9" s="1" customFormat="1" customHeight="1" spans="1:18">
      <c r="A9" s="4">
        <v>8</v>
      </c>
      <c r="B9" s="5" t="s">
        <v>18</v>
      </c>
      <c r="C9" s="8" t="s">
        <v>90</v>
      </c>
      <c r="D9" s="8" t="s">
        <v>91</v>
      </c>
      <c r="E9" s="8" t="s">
        <v>92</v>
      </c>
      <c r="F9" s="8" t="s">
        <v>93</v>
      </c>
      <c r="G9" s="8" t="s">
        <v>94</v>
      </c>
      <c r="H9" s="8" t="s">
        <v>95</v>
      </c>
      <c r="I9" s="8" t="s">
        <v>25</v>
      </c>
      <c r="J9" s="8" t="s">
        <v>22</v>
      </c>
      <c r="K9" s="8" t="s">
        <v>22</v>
      </c>
      <c r="L9" s="8" t="s">
        <v>96</v>
      </c>
      <c r="M9" s="8" t="s">
        <v>96</v>
      </c>
      <c r="N9" s="8" t="s">
        <v>28</v>
      </c>
      <c r="O9" s="8" t="s">
        <v>29</v>
      </c>
      <c r="P9" s="8" t="s">
        <v>97</v>
      </c>
      <c r="Q9" s="8" t="s">
        <v>98</v>
      </c>
      <c r="R9" s="8" t="s">
        <v>72</v>
      </c>
    </row>
  </sheetData>
  <conditionalFormatting sqref="Q2">
    <cfRule type="duplicateValues" dxfId="0" priority="8"/>
  </conditionalFormatting>
  <conditionalFormatting sqref="Q3">
    <cfRule type="duplicateValues" dxfId="0" priority="7"/>
  </conditionalFormatting>
  <conditionalFormatting sqref="Q4">
    <cfRule type="duplicateValues" dxfId="0" priority="6"/>
  </conditionalFormatting>
  <conditionalFormatting sqref="Q5">
    <cfRule type="duplicateValues" dxfId="0" priority="5"/>
  </conditionalFormatting>
  <conditionalFormatting sqref="Q6">
    <cfRule type="duplicateValues" dxfId="0" priority="4"/>
  </conditionalFormatting>
  <conditionalFormatting sqref="Q7">
    <cfRule type="duplicateValues" dxfId="0" priority="3"/>
  </conditionalFormatting>
  <conditionalFormatting sqref="Q8">
    <cfRule type="duplicateValues" dxfId="0" priority="2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2023-12-01T02:21:00Z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49696197D23544A387E99C65FE13836E</vt:lpwstr>
  </property>
</Properties>
</file>