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更新" sheetId="1" r:id="rId1"/>
    <sheet name="Sheet2" sheetId="2" state="hidden" r:id="rId2"/>
  </sheets>
  <definedNames>
    <definedName name="_xlnm._FilterDatabase" localSheetId="0" hidden="1">更新!$A$1:$Q$101</definedName>
  </definedNames>
  <calcPr calcId="144525"/>
</workbook>
</file>

<file path=xl/sharedStrings.xml><?xml version="1.0" encoding="utf-8"?>
<sst xmlns="http://schemas.openxmlformats.org/spreadsheetml/2006/main" count="2433" uniqueCount="836">
  <si>
    <t>序号</t>
  </si>
  <si>
    <t>报告编号</t>
  </si>
  <si>
    <t>抽样单编号</t>
  </si>
  <si>
    <t>名称</t>
  </si>
  <si>
    <t>商标/标记</t>
  </si>
  <si>
    <t>生产/购进日期</t>
  </si>
  <si>
    <t>规格</t>
  </si>
  <si>
    <t>抽样量</t>
  </si>
  <si>
    <t>食品细类</t>
  </si>
  <si>
    <t>检验项目</t>
  </si>
  <si>
    <t>评价标准</t>
  </si>
  <si>
    <t>检验结果</t>
  </si>
  <si>
    <t>被抽样单位名称</t>
  </si>
  <si>
    <t>被抽样单位地址</t>
  </si>
  <si>
    <t>生产商</t>
  </si>
  <si>
    <t>生产商地址</t>
  </si>
  <si>
    <t>抽样时间</t>
  </si>
  <si>
    <t>EB2208F07301</t>
  </si>
  <si>
    <t>DC22442000616300066</t>
  </si>
  <si>
    <t>果汁果冻爽（菠萝味）</t>
  </si>
  <si>
    <t>喜之郎+图形商标</t>
  </si>
  <si>
    <t>150克/包</t>
  </si>
  <si>
    <t>8包</t>
  </si>
  <si>
    <t>果冻</t>
  </si>
  <si>
    <t>山梨酸及其钾盐、苯甲酸及其钠盐、菌落总数*5、大肠菌群*5、霉菌、酵母、糖精钠、甜蜜素</t>
  </si>
  <si>
    <t>GB 2760、GB 19299</t>
  </si>
  <si>
    <t>合格</t>
  </si>
  <si>
    <t>中山市常欢超市</t>
  </si>
  <si>
    <t>超市</t>
  </si>
  <si>
    <t>阳江喜之郎果冻制造有限公司</t>
  </si>
  <si>
    <t>广东阳江市阳东区湖滨南路1号</t>
  </si>
  <si>
    <t>EB2208F07302</t>
  </si>
  <si>
    <t>DC22442000616300067</t>
  </si>
  <si>
    <t>果汁果冻爽（荔枝味）</t>
  </si>
  <si>
    <t>EB2208F07303</t>
  </si>
  <si>
    <t>DC22442000616300068</t>
  </si>
  <si>
    <t>康师傅冰糖红西柚水果饮料</t>
  </si>
  <si>
    <t>康师傅</t>
  </si>
  <si>
    <t>500mL/瓶</t>
  </si>
  <si>
    <t>4瓶</t>
  </si>
  <si>
    <t>果、蔬汁饮料</t>
  </si>
  <si>
    <t>苯甲酸及其钠盐、山梨酸及其钾盐、脱氢乙酸及其钠盐、糖精钠、安赛蜜、甜蜜素</t>
  </si>
  <si>
    <t>GB 2760</t>
  </si>
  <si>
    <t>南宁顶津食品有限公司</t>
  </si>
  <si>
    <t>南宁市同德路6号、8号</t>
  </si>
  <si>
    <t>EB2208F07304</t>
  </si>
  <si>
    <t>DC22442000616300069</t>
  </si>
  <si>
    <t>怡宝桃桃假日果汁饮料</t>
  </si>
  <si>
    <t>怡寳</t>
  </si>
  <si>
    <t>440毫升/瓶</t>
  </si>
  <si>
    <t>华润怡宝饮料（肇庆）有限公司</t>
  </si>
  <si>
    <t>肇庆高新区亚铝大街东16号</t>
  </si>
  <si>
    <t>EB2208F07305</t>
  </si>
  <si>
    <t>DC22442000616300070</t>
  </si>
  <si>
    <t>黑加仑子汁汽水</t>
  </si>
  <si>
    <t>新奇士</t>
  </si>
  <si>
    <t>380毫升/瓶</t>
  </si>
  <si>
    <t>碳酸饮料(汽水)</t>
  </si>
  <si>
    <t>苯甲酸及其钠盐、山梨酸及其钾盐、甜蜜素</t>
  </si>
  <si>
    <t>广州屈臣氏食品饮料有限公司</t>
  </si>
  <si>
    <t>广州经济技术开发区锦绣路38号</t>
  </si>
  <si>
    <t>EB2208F07306</t>
  </si>
  <si>
    <t>DC22442000616300071</t>
  </si>
  <si>
    <t>柠檬青柠汁汽水</t>
  </si>
  <si>
    <t>EB2208F07307</t>
  </si>
  <si>
    <t>DC22442000616300072</t>
  </si>
  <si>
    <t>蛋黄莲蓉月饼</t>
  </si>
  <si>
    <t>/</t>
  </si>
  <si>
    <t>散装称重</t>
  </si>
  <si>
    <t>1.09kg</t>
  </si>
  <si>
    <t>月饼</t>
  </si>
  <si>
    <t>酸价、过氧化值、糖精钠、苯甲酸及其钠盐、山梨酸及其钾盐、脱氢乙酸及其钠盐</t>
  </si>
  <si>
    <t>GB 7099、GB 2760</t>
  </si>
  <si>
    <t>中山市坦洲镇怡立饼店</t>
  </si>
  <si>
    <t>其他（糕点店）</t>
  </si>
  <si>
    <t>中山市一知万食品有限公司新前进分公司</t>
  </si>
  <si>
    <t>中山市坦洲镇新前进村申堂一路80号</t>
  </si>
  <si>
    <t>EB2208F07308</t>
  </si>
  <si>
    <t>DC22442000616300073</t>
  </si>
  <si>
    <t>椒盐果仁月饼</t>
  </si>
  <si>
    <t>1.1kg</t>
  </si>
  <si>
    <t>EB2208F07309</t>
  </si>
  <si>
    <t>DC22442000616300074</t>
  </si>
  <si>
    <t>香柠酱心杨枝甘露味月饼</t>
  </si>
  <si>
    <t>EB2208F07310</t>
  </si>
  <si>
    <t>DC22442000616300091</t>
  </si>
  <si>
    <t>桔子果肉果冻</t>
  </si>
  <si>
    <t>亲亲</t>
  </si>
  <si>
    <r>
      <rPr>
        <sz val="10"/>
        <color rgb="FF000000"/>
        <rFont val="宋体"/>
        <charset val="134"/>
      </rPr>
      <t>（30克</t>
    </r>
    <r>
      <rPr>
        <sz val="10"/>
        <color indexed="8"/>
        <rFont val="宋体"/>
        <charset val="0"/>
      </rPr>
      <t>×</t>
    </r>
    <r>
      <rPr>
        <sz val="10"/>
        <color rgb="FF000000"/>
        <rFont val="宋体"/>
        <charset val="134"/>
      </rPr>
      <t>18）/包</t>
    </r>
  </si>
  <si>
    <t>中山市坦洲镇万焱百货商店</t>
  </si>
  <si>
    <t>小食杂店</t>
  </si>
  <si>
    <t>漯河临颍亲亲食品工业有限公司</t>
  </si>
  <si>
    <t>河南省漯河市临颍县产业集聚区颍川大道北侧、经三路东侧</t>
  </si>
  <si>
    <t>EB2208F07311</t>
  </si>
  <si>
    <t>DC22442000616300092</t>
  </si>
  <si>
    <t>杯型凝胶果冻</t>
  </si>
  <si>
    <t>富儿郎</t>
  </si>
  <si>
    <t>40克/个</t>
  </si>
  <si>
    <t>26个</t>
  </si>
  <si>
    <t>揭阳市揭东嘉富食品厂</t>
  </si>
  <si>
    <t>揭阳市揭东区锡场镇浦边工业区</t>
  </si>
  <si>
    <t>EB2208F07312</t>
  </si>
  <si>
    <t>DC22442000616300093</t>
  </si>
  <si>
    <t>125克蛋黄莲蓉月饼（蛋黄类）</t>
  </si>
  <si>
    <t>125克/个</t>
  </si>
  <si>
    <t>10个</t>
  </si>
  <si>
    <t>东莞市恒宝皇牌食品有限公司</t>
  </si>
  <si>
    <t>广东省东莞市茶山镇坑口工业区</t>
  </si>
  <si>
    <t>EB2208F07313</t>
  </si>
  <si>
    <t>DC22442000616300094</t>
  </si>
  <si>
    <t>甘蔗饮料</t>
  </si>
  <si>
    <t>楊協成</t>
  </si>
  <si>
    <t>300mL/罐</t>
  </si>
  <si>
    <t>7罐</t>
  </si>
  <si>
    <t>杨協成（广东）食品饮料有限公司</t>
  </si>
  <si>
    <t>佛山市三水区西南街道红牛路1号</t>
  </si>
  <si>
    <t>EB2208F07314</t>
  </si>
  <si>
    <t>DC22442000616300095</t>
  </si>
  <si>
    <t>沙示汽水</t>
  </si>
  <si>
    <t>6瓶</t>
  </si>
  <si>
    <t>EB2208F08201</t>
  </si>
  <si>
    <t>DC22442000616300075</t>
  </si>
  <si>
    <t>黑芝麻月饼</t>
  </si>
  <si>
    <t>132克/包</t>
  </si>
  <si>
    <t>深圳华润万佳超级市场有限公司中山坦洲分店</t>
  </si>
  <si>
    <t>商场</t>
  </si>
  <si>
    <t>东莞富锦食品有限公司</t>
  </si>
  <si>
    <t>东莞市望牛墩镇朱平沙村科技工业园</t>
  </si>
  <si>
    <t>EB2208F08202</t>
  </si>
  <si>
    <t>DC22442000616300076</t>
  </si>
  <si>
    <t>蛋黄黑芝麻月饼</t>
  </si>
  <si>
    <t>EB2208F08203</t>
  </si>
  <si>
    <t>DC22442000616300077</t>
  </si>
  <si>
    <t>手撕红糖馒头</t>
  </si>
  <si>
    <t>三全+图形商标</t>
  </si>
  <si>
    <t>480克/包</t>
  </si>
  <si>
    <t>9包</t>
  </si>
  <si>
    <t>包子、馒头等熟制品</t>
  </si>
  <si>
    <t>糖精钠</t>
  </si>
  <si>
    <t>郑州全新食品有限公司</t>
  </si>
  <si>
    <t>郑州市综合投资区长兴路28号</t>
  </si>
  <si>
    <t>EB2208F08204</t>
  </si>
  <si>
    <t>DC22442000616300078</t>
  </si>
  <si>
    <t>葱花卷</t>
  </si>
  <si>
    <t>合口味+图形商标</t>
  </si>
  <si>
    <t>650克（24只装）/包</t>
  </si>
  <si>
    <t>过氧化值、糖精钠</t>
  </si>
  <si>
    <t>GB 19295、GB 2760</t>
  </si>
  <si>
    <t>福建合口味食品工业有限公司</t>
  </si>
  <si>
    <t>福建省漳州市诏安县深桥镇雨亭168号</t>
  </si>
  <si>
    <t>EB2208F08205</t>
  </si>
  <si>
    <t>DC22442000616300079</t>
  </si>
  <si>
    <t>红糖红豆手撕馒头</t>
  </si>
  <si>
    <t>思念+图形商标</t>
  </si>
  <si>
    <t>400克（8只）/包</t>
  </si>
  <si>
    <t>思念食品（河南）有限公司</t>
  </si>
  <si>
    <t>郑州市惠济区英才街15号</t>
  </si>
  <si>
    <t>EB2208F08206</t>
  </si>
  <si>
    <t>DC22442000616300080</t>
  </si>
  <si>
    <t>红枣馒头</t>
  </si>
  <si>
    <t>650克（24只）/包</t>
  </si>
  <si>
    <t>糖精钠、菌落总数*5、大肠菌群*5</t>
  </si>
  <si>
    <t>EB2208F08207</t>
  </si>
  <si>
    <t>DC22442000616300081</t>
  </si>
  <si>
    <t>HERREMATO凤梨冰茶味可吸果冻</t>
  </si>
  <si>
    <r>
      <rPr>
        <sz val="10"/>
        <color rgb="FF000000"/>
        <rFont val="宋体"/>
        <charset val="134"/>
      </rPr>
      <t>180克（60克</t>
    </r>
    <r>
      <rPr>
        <sz val="10"/>
        <color indexed="8"/>
        <rFont val="宋体"/>
        <charset val="0"/>
      </rPr>
      <t>×</t>
    </r>
    <r>
      <rPr>
        <sz val="10"/>
        <color rgb="FF000000"/>
        <rFont val="宋体"/>
        <charset val="134"/>
      </rPr>
      <t>3）/包</t>
    </r>
  </si>
  <si>
    <t>中山市向逸商业有限公司</t>
  </si>
  <si>
    <t>福建省晋江维多利食品有限公司</t>
  </si>
  <si>
    <t>福建省泉州市晋江市经济开发区（食品园）青莲路18号</t>
  </si>
  <si>
    <t>EB2208F08208</t>
  </si>
  <si>
    <t>DC22442000616300082</t>
  </si>
  <si>
    <t>HERREMATO蜂蜜柚子茶味可吸果冻</t>
  </si>
  <si>
    <t>EB2208F08209</t>
  </si>
  <si>
    <t>DC22442000616300083</t>
  </si>
  <si>
    <t>润庄牌芒果汁饮料</t>
  </si>
  <si>
    <t>润庄+图形商标</t>
  </si>
  <si>
    <t>310毫升/瓶</t>
  </si>
  <si>
    <t>佛山市南海区润庄食品饮料厂</t>
  </si>
  <si>
    <t>佛山市南海区狮山镇松岗松厦工业园万和路</t>
  </si>
  <si>
    <t>EB2208F08210</t>
  </si>
  <si>
    <t>DC22442000616300084</t>
  </si>
  <si>
    <t>柑橘味汽水</t>
  </si>
  <si>
    <t>奈雪の茶</t>
  </si>
  <si>
    <t>500ml/瓶</t>
  </si>
  <si>
    <t>广东健力宝股份有限公司</t>
  </si>
  <si>
    <t>广东省佛山市三水区西南街道金港路58号</t>
  </si>
  <si>
    <t>EB2208F08211</t>
  </si>
  <si>
    <t>DC22442000616300085</t>
  </si>
  <si>
    <t>蜜柚味汽水</t>
  </si>
  <si>
    <t>EB2208F08212</t>
  </si>
  <si>
    <t>DC22442000616300086</t>
  </si>
  <si>
    <t>润庄牌马蹄爽（荸荠（马蹄）粒蔬菜汁饮料）</t>
  </si>
  <si>
    <t>EB2208F08213</t>
  </si>
  <si>
    <t>DC22442000616300096</t>
  </si>
  <si>
    <t>哈密瓜味月饼</t>
  </si>
  <si>
    <t>1.532kg</t>
  </si>
  <si>
    <t>广东壹加壹商业连锁有限公司坦洲购物中心</t>
  </si>
  <si>
    <t>EB2208F08214</t>
  </si>
  <si>
    <t>DC22442000616300097</t>
  </si>
  <si>
    <t>可吸果冻青提绿茶味</t>
  </si>
  <si>
    <t>茶妍轻冻</t>
  </si>
  <si>
    <t>东莞徐记食品有限公司</t>
  </si>
  <si>
    <t>广东省东莞市东城街道狮长路29号</t>
  </si>
  <si>
    <t>EB2208F08215</t>
  </si>
  <si>
    <t>DC22442000616300098</t>
  </si>
  <si>
    <t>葡萄味蒟蒻果汁果冻</t>
  </si>
  <si>
    <t>啵乐冻</t>
  </si>
  <si>
    <t>120g（6个）/包</t>
  </si>
  <si>
    <t>合肥华力食品有限公司</t>
  </si>
  <si>
    <t>安徽省合肥市经济技术开发区莲花路2159号</t>
  </si>
  <si>
    <t>EB2208F08216</t>
  </si>
  <si>
    <t>DC22442000616300099</t>
  </si>
  <si>
    <t>蛋黄流沙包</t>
  </si>
  <si>
    <t>图形商标</t>
  </si>
  <si>
    <t>480克（6个）/包</t>
  </si>
  <si>
    <t>4包</t>
  </si>
  <si>
    <t>佛山市金城速冻食品有限公司南海分公司</t>
  </si>
  <si>
    <t>佛山市南海区狮山镇罗村工业园6号</t>
  </si>
  <si>
    <t>EB2208F08217</t>
  </si>
  <si>
    <t>DC22442000616300100</t>
  </si>
  <si>
    <t>核桃包</t>
  </si>
  <si>
    <t>合口味</t>
  </si>
  <si>
    <t>420克/包</t>
  </si>
  <si>
    <t>EB2208F08218</t>
  </si>
  <si>
    <t>DC22442000616300101</t>
  </si>
  <si>
    <t>伍仁蛋黄月饼</t>
  </si>
  <si>
    <t>165克/包</t>
  </si>
  <si>
    <t>12包</t>
  </si>
  <si>
    <t>中山市和泰大兴食品有限公司</t>
  </si>
  <si>
    <t>成品库（已检区）</t>
  </si>
  <si>
    <t>中山市坦洲镇和泰街10号</t>
  </si>
  <si>
    <t>EB2208F08219</t>
  </si>
  <si>
    <t>DC22442000616300102</t>
  </si>
  <si>
    <t>莲蓉蛋黄月饼</t>
  </si>
  <si>
    <t>EB2208F08220</t>
  </si>
  <si>
    <t>DC22442000616300103</t>
  </si>
  <si>
    <t>屈臣氏苏打汽水</t>
  </si>
  <si>
    <t>330毫升/罐</t>
  </si>
  <si>
    <t>6罐</t>
  </si>
  <si>
    <t>中山市坦洲镇新万悦龙信百货商场</t>
  </si>
  <si>
    <t>EB2208F08221</t>
  </si>
  <si>
    <t>DC22442000616300104</t>
  </si>
  <si>
    <r>
      <rPr>
        <sz val="10"/>
        <color rgb="FF000000"/>
        <rFont val="宋体"/>
        <charset val="134"/>
      </rPr>
      <t>葡口</t>
    </r>
    <r>
      <rPr>
        <vertAlign val="superscript"/>
        <sz val="10"/>
        <color indexed="8"/>
        <rFont val="宋体"/>
        <charset val="134"/>
      </rPr>
      <t>®</t>
    </r>
    <r>
      <rPr>
        <sz val="10"/>
        <color rgb="FF000000"/>
        <rFont val="宋体"/>
        <charset val="134"/>
      </rPr>
      <t>果粒荔枝汁饮料</t>
    </r>
  </si>
  <si>
    <t>葡口</t>
  </si>
  <si>
    <t>490ml/罐</t>
  </si>
  <si>
    <t>广东焕然生物科技有限公司</t>
  </si>
  <si>
    <t>中山市神湾镇环岛路30号A幢、B幢C区、D幢</t>
  </si>
  <si>
    <t>EB2208F08222</t>
  </si>
  <si>
    <t>DC22442000616300105</t>
  </si>
  <si>
    <t>138g/包</t>
  </si>
  <si>
    <t>中山市板芙镇联香饼家</t>
  </si>
  <si>
    <t>中山市板芙镇芙蓉新村凤城路一街15、17号</t>
  </si>
  <si>
    <t>EB2208F08223</t>
  </si>
  <si>
    <t>DC22442000616300106</t>
  </si>
  <si>
    <t>叉烧小笼包</t>
  </si>
  <si>
    <t>利口福</t>
  </si>
  <si>
    <r>
      <rPr>
        <sz val="10"/>
        <color rgb="FF000000"/>
        <rFont val="宋体"/>
        <charset val="134"/>
      </rPr>
      <t>（25克</t>
    </r>
    <r>
      <rPr>
        <sz val="10"/>
        <color indexed="8"/>
        <rFont val="宋体"/>
        <charset val="0"/>
      </rPr>
      <t>×</t>
    </r>
    <r>
      <rPr>
        <sz val="10"/>
        <color rgb="FF000000"/>
        <rFont val="宋体"/>
        <charset val="134"/>
      </rPr>
      <t>12）/包</t>
    </r>
  </si>
  <si>
    <t>6包</t>
  </si>
  <si>
    <t>广州酒家集团利口福（梅州）食品有限公司</t>
  </si>
  <si>
    <t>广东省梅州市梅县区畬江镇梅州高新技术产业园绿创大道</t>
  </si>
  <si>
    <t>EB2208F09101</t>
  </si>
  <si>
    <t>DC22442000616300087</t>
  </si>
  <si>
    <t>燕窝炖雪梨果汁饮品</t>
  </si>
  <si>
    <t>Kawayi+快美</t>
  </si>
  <si>
    <t>中山市坦洲镇悦祥百货商场</t>
  </si>
  <si>
    <t>广东创康食品企业有限公司</t>
  </si>
  <si>
    <t>肇庆高新区凤岗西街2号</t>
  </si>
  <si>
    <t>EB2208F09102</t>
  </si>
  <si>
    <t>DC22442000616300088</t>
  </si>
  <si>
    <r>
      <rPr>
        <sz val="10"/>
        <rFont val="宋体"/>
        <charset val="134"/>
      </rPr>
      <t>果牛</t>
    </r>
    <r>
      <rPr>
        <vertAlign val="superscript"/>
        <sz val="10"/>
        <rFont val="宋体"/>
        <charset val="134"/>
      </rPr>
      <t>®</t>
    </r>
    <r>
      <rPr>
        <sz val="10"/>
        <rFont val="宋体"/>
        <charset val="134"/>
      </rPr>
      <t>百香果果汁饮料</t>
    </r>
  </si>
  <si>
    <t>果牛</t>
  </si>
  <si>
    <t>480ml/瓶</t>
  </si>
  <si>
    <t>广东健力多饮料科技有限公司</t>
  </si>
  <si>
    <t>怀集县幸福街道广佛肇（怀集）经济合作区（B区）1-7-05/06地块</t>
  </si>
  <si>
    <t>EB2208F09103</t>
  </si>
  <si>
    <t>DC22442000616300089</t>
  </si>
  <si>
    <t>喜茶巨峰葡萄味无糖气泡水（汽水）</t>
  </si>
  <si>
    <t>佛山市三水区西南街道金港路58号</t>
  </si>
  <si>
    <t>EB2208F09104</t>
  </si>
  <si>
    <t>DC22442000616300090</t>
  </si>
  <si>
    <t>荔枝乳酸味气泡水汽水</t>
  </si>
  <si>
    <t>珠海可口可乐饮料有限公司</t>
  </si>
  <si>
    <t>广东省珠海市前山岱山路88号</t>
  </si>
  <si>
    <t>EB2208F09105</t>
  </si>
  <si>
    <t>DC22442000616300107</t>
  </si>
  <si>
    <t>牛奶馒头</t>
  </si>
  <si>
    <t>400克（16个）/包</t>
  </si>
  <si>
    <t>佛山市顺德区百辉食品有限公司（佛山宾馆有限公司全资子公司）</t>
  </si>
  <si>
    <t>佛山市顺德区勒流街道办事处新安村委会富安工业区安业路2号</t>
  </si>
  <si>
    <t>EB2209F08101</t>
  </si>
  <si>
    <t>DC22442000616300108</t>
  </si>
  <si>
    <t>玉米油</t>
  </si>
  <si>
    <t>鹰唛</t>
  </si>
  <si>
    <t>5升/桶</t>
  </si>
  <si>
    <t>2桶</t>
  </si>
  <si>
    <t>酸价、过氧化值、黄曲霉毒素 B1</t>
  </si>
  <si>
    <t>GB/T 19111、GB 2716、GB 2761</t>
  </si>
  <si>
    <t>中山市坦洲镇联一股份合作经济联合社</t>
  </si>
  <si>
    <t>食堂（学校/托幼食堂）</t>
  </si>
  <si>
    <t>广东鹰唛食品有限公司</t>
  </si>
  <si>
    <t>中山市南区渡兴西路</t>
  </si>
  <si>
    <t>EB2209F08102</t>
  </si>
  <si>
    <t>DC22442000616300109</t>
  </si>
  <si>
    <t>加碘自然晶盐（日晒盐）</t>
  </si>
  <si>
    <t>粤盐+图形商标</t>
  </si>
  <si>
    <t>400克/包</t>
  </si>
  <si>
    <t>普通食用盐</t>
  </si>
  <si>
    <t>碘、亚铁氰化钾</t>
  </si>
  <si>
    <t>GB 26878、GB 2760</t>
  </si>
  <si>
    <t>山东寒亭第一盐场有限公司</t>
  </si>
  <si>
    <t>山东省潍坊市寒亭区滨海经济技术开发区央子街道珠江西街</t>
  </si>
  <si>
    <t>EB2209F08103</t>
  </si>
  <si>
    <t>DC22442000616300110</t>
  </si>
  <si>
    <t>金桃生态米</t>
  </si>
  <si>
    <t>南灿</t>
  </si>
  <si>
    <t>15千克/袋</t>
  </si>
  <si>
    <t>3kg</t>
  </si>
  <si>
    <t>大米</t>
  </si>
  <si>
    <t>镉、黄曲霉毒素B1</t>
  </si>
  <si>
    <t>GB 2762、GB 2761</t>
  </si>
  <si>
    <t>中山市粮邦米业有限公司</t>
  </si>
  <si>
    <t>中山市东升镇同兴西路18号之二</t>
  </si>
  <si>
    <t>EB2209F08104</t>
  </si>
  <si>
    <t>DC22442000616300111</t>
  </si>
  <si>
    <t>文禄</t>
  </si>
  <si>
    <t>25kg/袋</t>
  </si>
  <si>
    <t>中山市坦洲爱华学校</t>
  </si>
  <si>
    <t>寿县堰口永胜米面加工厂</t>
  </si>
  <si>
    <t>寿县堰口镇陶店路</t>
  </si>
  <si>
    <t>EB2209F08105</t>
  </si>
  <si>
    <t>DC22442000616300112</t>
  </si>
  <si>
    <t>白醋酿造食醋</t>
  </si>
  <si>
    <t>美味鲜+图形商标</t>
  </si>
  <si>
    <t>食醋</t>
  </si>
  <si>
    <t>苯甲酸及其钠盐、山梨酸及其钾盐、糖精钠</t>
  </si>
  <si>
    <t>广东美味鲜调味食品有限公司</t>
  </si>
  <si>
    <t>广东省中山市中山火炬开发区厨邦路1号</t>
  </si>
  <si>
    <t>EB2209F08106</t>
  </si>
  <si>
    <t>NCP22442000616300051</t>
  </si>
  <si>
    <t>猪肉</t>
  </si>
  <si>
    <t>散装</t>
  </si>
  <si>
    <t>1.5kg</t>
  </si>
  <si>
    <t>克伦特罗、沙丁胺醇、莱克多巴胺</t>
  </si>
  <si>
    <t>整顿办函〔2010〕50 号</t>
  </si>
  <si>
    <t>EB2209F08107</t>
  </si>
  <si>
    <t>NCP22442000616300052</t>
  </si>
  <si>
    <t>萝卜</t>
  </si>
  <si>
    <t>2.1kg</t>
  </si>
  <si>
    <t>毒死蜱、克百威、氧乐果</t>
  </si>
  <si>
    <t>GB 2763</t>
  </si>
  <si>
    <t>EB2209F08108</t>
  </si>
  <si>
    <t>NCP22442000616300053</t>
  </si>
  <si>
    <t>大白菜</t>
  </si>
  <si>
    <t>1.6kg</t>
  </si>
  <si>
    <t>EB2211F03001</t>
  </si>
  <si>
    <t>NCP22442000616300054</t>
  </si>
  <si>
    <t>白石鸡蛋</t>
  </si>
  <si>
    <t>2.5kg</t>
  </si>
  <si>
    <t>鸡蛋</t>
  </si>
  <si>
    <t>地美硝唑、甲硝唑、氯霉素</t>
  </si>
  <si>
    <t>GB 31650、农业农村部公告第 250 号</t>
  </si>
  <si>
    <t>国家税务总局中山市税务局坦洲税务分局</t>
  </si>
  <si>
    <t>餐饮环节/食堂/机关食堂</t>
  </si>
  <si>
    <t>EB2211F03002</t>
  </si>
  <si>
    <t>DC22442000616300113</t>
  </si>
  <si>
    <t>食用植物调和油</t>
  </si>
  <si>
    <t>5升/瓶</t>
  </si>
  <si>
    <t>2瓶</t>
  </si>
  <si>
    <t>酸价、过氧化值、苯并[a]芘</t>
  </si>
  <si>
    <t>SB/T 10292、GB 2762</t>
  </si>
  <si>
    <t>EB2211F03003</t>
  </si>
  <si>
    <t>DC22442000616300114</t>
  </si>
  <si>
    <t>红顶大厨+图形</t>
  </si>
  <si>
    <t>15升/瓶</t>
  </si>
  <si>
    <t>中山市公共交通运输集团有限公司</t>
  </si>
  <si>
    <t>餐饮环节/食堂/企事业单位食堂</t>
  </si>
  <si>
    <t>广州市金妮宝食用油有限公司</t>
  </si>
  <si>
    <t>广州市南沙区东涌镇同业街17号（自编三栋（厂房二））</t>
  </si>
  <si>
    <t>EB2211F03004</t>
  </si>
  <si>
    <t>NCP22442000616300055</t>
  </si>
  <si>
    <t>2kg</t>
  </si>
  <si>
    <t>恩诺沙星、五氯酚酸钠、克伦特罗</t>
  </si>
  <si>
    <t>GB 31650、农业农村部公告第 250 号、整顿办函〔2010〕50 号</t>
  </si>
  <si>
    <t>中山市长禾肉联加工有限公司</t>
  </si>
  <si>
    <t>中山市沙溪镇秀山工业区</t>
  </si>
  <si>
    <t>EB2211F03005</t>
  </si>
  <si>
    <t>NCP22442000616300056</t>
  </si>
  <si>
    <t>EB2211F03006</t>
  </si>
  <si>
    <t>NCP22442000616300057</t>
  </si>
  <si>
    <t>中山市美源化妆品有限公司</t>
  </si>
  <si>
    <t>EB2211F03007</t>
  </si>
  <si>
    <t>DC22442000616300115</t>
  </si>
  <si>
    <t>福之泉</t>
  </si>
  <si>
    <t>20升/瓶</t>
  </si>
  <si>
    <t>3L</t>
  </si>
  <si>
    <t>GB 2716、GB 2762</t>
  </si>
  <si>
    <t>中粮新沙粮油工业（东莞）有限公司</t>
  </si>
  <si>
    <t>东莞市麻涌镇新沙港</t>
  </si>
  <si>
    <t>EB2211F03008</t>
  </si>
  <si>
    <t>NCP22442000616300058</t>
  </si>
  <si>
    <t>中山市广隆燃具电器有限公司</t>
  </si>
  <si>
    <t>EB2211F03009</t>
  </si>
  <si>
    <t>DC22442000616300116</t>
  </si>
  <si>
    <t>1.5L</t>
  </si>
  <si>
    <t>中粮（东莞）粮油工业有限公司</t>
  </si>
  <si>
    <t>EB2211F03010</t>
  </si>
  <si>
    <t>DC22442000616300117</t>
  </si>
  <si>
    <t>海皇牌食用植物调和油</t>
  </si>
  <si>
    <t>10升/瓶</t>
  </si>
  <si>
    <t>珠海联邦制药股份有限公司中山分公司</t>
  </si>
  <si>
    <t>益海（广州）粮油工业有限公司</t>
  </si>
  <si>
    <t>广州经济技术开发区东江大道2号</t>
  </si>
  <si>
    <t>EB2211F03011</t>
  </si>
  <si>
    <t>NCP22442000616300059</t>
  </si>
  <si>
    <t>EB2211F03012</t>
  </si>
  <si>
    <t>NCP22442000616300060</t>
  </si>
  <si>
    <t>简阳市海捞餐饮管理有限公司中山第七分公司</t>
  </si>
  <si>
    <t>餐饮环节/餐馆/中型餐馆</t>
  </si>
  <si>
    <t>EB2211F03801</t>
  </si>
  <si>
    <t>NCP22442000616300061</t>
  </si>
  <si>
    <t>2.94kg</t>
  </si>
  <si>
    <t>流通环节/商场</t>
  </si>
  <si>
    <t>EB2211F03802</t>
  </si>
  <si>
    <t>NCP22442000616300062</t>
  </si>
  <si>
    <t>2.2kg</t>
  </si>
  <si>
    <t>珠海市食品有限公司肉类联合加工厂</t>
  </si>
  <si>
    <t>广东省珠海市香洲区前山镇2街道翠珠路19号</t>
  </si>
  <si>
    <t>EB2211F03803</t>
  </si>
  <si>
    <t>NCP22442000616300063</t>
  </si>
  <si>
    <t>牛肉</t>
  </si>
  <si>
    <t>克伦特罗、莱克多巴胺、沙丁胺醇</t>
  </si>
  <si>
    <t>佛山市三水金盛菜牛定点屠宰肉联厂有限公司</t>
  </si>
  <si>
    <t>广东省佛山市三水区西南街道基塘村委会黄竹坑村湴坑</t>
  </si>
  <si>
    <t>EB2211F03804</t>
  </si>
  <si>
    <t>DC22442000616300118</t>
  </si>
  <si>
    <t>金鼎</t>
  </si>
  <si>
    <t>900毫升/瓶</t>
  </si>
  <si>
    <t>中储粮油脂工业东莞有限公司</t>
  </si>
  <si>
    <t>东莞市麻涌镇新沙港后工业园</t>
  </si>
  <si>
    <t>EB2211F03805</t>
  </si>
  <si>
    <t>DC22442000616300119</t>
  </si>
  <si>
    <t>菜籽油</t>
  </si>
  <si>
    <t>金龙鱼</t>
  </si>
  <si>
    <t>（700毫升+送188毫升）/瓶</t>
  </si>
  <si>
    <t>Q/YHJL0129S、GB 2716、GB 2762</t>
  </si>
  <si>
    <t>南海油脂工业（赤湾）有限公司</t>
  </si>
  <si>
    <t>深圳市南山区蛇口赤湾右炮台路15号</t>
  </si>
  <si>
    <t>EB2211F03806</t>
  </si>
  <si>
    <t>NCP22442000616300064</t>
  </si>
  <si>
    <t>土鸡蛋</t>
  </si>
  <si>
    <t>中山市坦洲镇鲜猫王商行</t>
  </si>
  <si>
    <t>流通环节/超市</t>
  </si>
  <si>
    <t>EB2211F03807</t>
  </si>
  <si>
    <t>NCP22442000616300065</t>
  </si>
  <si>
    <t>海鹏带字蛋</t>
  </si>
  <si>
    <t>3.0kg</t>
  </si>
  <si>
    <t>EB2211F03808</t>
  </si>
  <si>
    <t>NCP22442000616300066</t>
  </si>
  <si>
    <t>珠海市西部食品公司肉类联合加工厂</t>
  </si>
  <si>
    <t>广东省珠海市香洲区拱北街道拱北市场</t>
  </si>
  <si>
    <t>EB2211F03809</t>
  </si>
  <si>
    <t>NCP22442000616300067</t>
  </si>
  <si>
    <t>1.57kg</t>
  </si>
  <si>
    <t>EB2211F03810</t>
  </si>
  <si>
    <t>NCP22442000616300068</t>
  </si>
  <si>
    <t>羊肉</t>
  </si>
  <si>
    <t>2.09kg</t>
  </si>
  <si>
    <t>恩诺沙星、克伦特罗</t>
  </si>
  <si>
    <t>GB 31650、整顿办函〔2010〕50 号</t>
  </si>
  <si>
    <t>珠海市铭海投投资发展有限公司</t>
  </si>
  <si>
    <t>珠海香洲明华二路23号铭海三鸟市场三楼61号档</t>
  </si>
  <si>
    <t>EB2211F03811</t>
  </si>
  <si>
    <t>DC22442000616300120</t>
  </si>
  <si>
    <t>川香菜籽油</t>
  </si>
  <si>
    <t>金花笙</t>
  </si>
  <si>
    <t>900ml/瓶</t>
  </si>
  <si>
    <t>GB/T 1536-2004、GB 2762</t>
  </si>
  <si>
    <t>福建顶香油脂食品有限公司</t>
  </si>
  <si>
    <t>福建省福州市元洪投资区</t>
  </si>
  <si>
    <t>EB2211F03812</t>
  </si>
  <si>
    <t>DC22442000616300121</t>
  </si>
  <si>
    <t>厨邦食用植物调和油</t>
  </si>
  <si>
    <t>900ml/罐</t>
  </si>
  <si>
    <t>4罐</t>
  </si>
  <si>
    <t>Q/MWX 0026S、GB 2762</t>
  </si>
  <si>
    <t>广东厨邦食品有限公司</t>
  </si>
  <si>
    <t>广东省阳江市阳西县厨邦大道1号</t>
  </si>
  <si>
    <t>EB2211F05501</t>
  </si>
  <si>
    <t>NCP22442000616300069</t>
  </si>
  <si>
    <t>小白菜（普通白菜）</t>
  </si>
  <si>
    <t>普通白菜</t>
  </si>
  <si>
    <t>敌敌畏、毒死蜱、甲拌磷、氧乐果</t>
  </si>
  <si>
    <t>中山市坦洲镇梁聪蔬菜档</t>
  </si>
  <si>
    <t>流通环节/农贸市场</t>
  </si>
  <si>
    <t>EB2211F05502</t>
  </si>
  <si>
    <t>NCP22442000616300070</t>
  </si>
  <si>
    <t>上海青（普通白菜）</t>
  </si>
  <si>
    <t>EB2211F05503</t>
  </si>
  <si>
    <t>NCP22442000616300071</t>
  </si>
  <si>
    <t>中山市坦洲镇邝明峰牛肉档</t>
  </si>
  <si>
    <t>广东省珠海市香洲区前山镇街道翠珠路19号</t>
  </si>
  <si>
    <t>EB2211F05504</t>
  </si>
  <si>
    <t>NCP22442000616300072</t>
  </si>
  <si>
    <t>中山市坦洲镇君好牛肉店</t>
  </si>
  <si>
    <t>EB2211F05505</t>
  </si>
  <si>
    <t>NCP22442000616300073</t>
  </si>
  <si>
    <t>中山市坦洲镇亚九肉档</t>
  </si>
  <si>
    <t>EB2211F05506</t>
  </si>
  <si>
    <t>NCP22442000616300074</t>
  </si>
  <si>
    <t>中山市坦洲镇小香猪肉档</t>
  </si>
  <si>
    <t>广东省珠海市金湾区红旗镇小林和兴中路北肉联厂</t>
  </si>
  <si>
    <t>EB2211F05507</t>
  </si>
  <si>
    <t>NCP22442000616300075</t>
  </si>
  <si>
    <t>中山市坦洲镇邹荣香猪肉档</t>
  </si>
  <si>
    <t>EB2211F05508</t>
  </si>
  <si>
    <t>NCP22442000616300076</t>
  </si>
  <si>
    <t>中山市坦洲镇粤康猪肉档</t>
  </si>
  <si>
    <t>中山市坦洲镇肉联厂</t>
  </si>
  <si>
    <t>中山市坦洲镇联一村</t>
  </si>
  <si>
    <t>EB2211F05509</t>
  </si>
  <si>
    <t>NCP22442000616300077</t>
  </si>
  <si>
    <t>中山市坦洲镇友善猪肉档</t>
  </si>
  <si>
    <t>EB2211F05510</t>
  </si>
  <si>
    <t>NCP22442000616300078</t>
  </si>
  <si>
    <t>中山市坦洲镇罗兴权蔬菜商行</t>
  </si>
  <si>
    <t>EB2211F05511</t>
  </si>
  <si>
    <t>NCP22442000616300079</t>
  </si>
  <si>
    <t>姜</t>
  </si>
  <si>
    <t>氧乐果、甲拌磷</t>
  </si>
  <si>
    <t>EB2211F05512</t>
  </si>
  <si>
    <t>NCP22442000616300080</t>
  </si>
  <si>
    <t>中山市坦洲镇天天鲜蔬商行</t>
  </si>
  <si>
    <t>EB2211F06101</t>
  </si>
  <si>
    <t>DC22442000616300122</t>
  </si>
  <si>
    <t>小香菇（干制食用菌）</t>
  </si>
  <si>
    <t>1kg</t>
  </si>
  <si>
    <t>干制食用菌</t>
  </si>
  <si>
    <t>铅、总砷</t>
  </si>
  <si>
    <t>GB 2762</t>
  </si>
  <si>
    <t>EB2211F06102</t>
  </si>
  <si>
    <t>DC22442000616300123</t>
  </si>
  <si>
    <t>大于等于九青提味葡萄气泡酒（配制酒）</t>
  </si>
  <si>
    <t>≥9</t>
  </si>
  <si>
    <t>330ml/瓶，3%酒精度</t>
  </si>
  <si>
    <t>酒类</t>
  </si>
  <si>
    <t>甜蜜素、苯甲酸、山梨酸</t>
  </si>
  <si>
    <t>肇庆奇乐之仁堂饮料食品有限公</t>
  </si>
  <si>
    <t>广东省四会市大沙镇大布村委会隆塘四连线公路边</t>
  </si>
  <si>
    <t>EB2211F06103</t>
  </si>
  <si>
    <t>DC22442000616300124</t>
  </si>
  <si>
    <t>大于等于九橙味白兰地气泡酒（配制酒）</t>
  </si>
  <si>
    <t>甜蜜素</t>
  </si>
  <si>
    <t>EB2211F06104</t>
  </si>
  <si>
    <t>DC22442000616300125</t>
  </si>
  <si>
    <t>大于等于九乳酸菌白兰地气泡酒（配制酒）</t>
  </si>
  <si>
    <t>EB2211F06105</t>
  </si>
  <si>
    <t>DC22442000616300126</t>
  </si>
  <si>
    <t>长寿花</t>
  </si>
  <si>
    <t xml:space="preserve"> GB/T 19111、GB 2716、GB 2762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</si>
  <si>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山东三星玉米产业科技有限公司</t>
  </si>
  <si>
    <t>邹平县韩店镇民营科技园</t>
  </si>
  <si>
    <t>EB2211F06106</t>
  </si>
  <si>
    <t>DC22442000616300127</t>
  </si>
  <si>
    <t>富锦精选香菇</t>
  </si>
  <si>
    <t>250克/包</t>
  </si>
  <si>
    <t>EB2211F06107</t>
  </si>
  <si>
    <t>DC22442000616300128</t>
  </si>
  <si>
    <t>金钱菇（香菇）</t>
  </si>
  <si>
    <t>120克/包</t>
  </si>
  <si>
    <t>10包</t>
  </si>
  <si>
    <t>深圳市永福元工贸有限公司</t>
  </si>
  <si>
    <t>深圳市宝安区西乡街道恒丰工业城C1栋101、201</t>
  </si>
  <si>
    <t>EB2211F06108</t>
  </si>
  <si>
    <t>NCP22442000616300081</t>
  </si>
  <si>
    <t>2.214kg</t>
  </si>
  <si>
    <t>中山市沙溪镇活羊定点屠宰厂</t>
  </si>
  <si>
    <t>中山市沙溪镇</t>
  </si>
  <si>
    <t>EB2211F06109</t>
  </si>
  <si>
    <t>NCP22442000616300082</t>
  </si>
  <si>
    <t>2.092kg</t>
  </si>
  <si>
    <t>EB2211F06110</t>
  </si>
  <si>
    <t>NCP22442000616300083</t>
  </si>
  <si>
    <t>2.096kg</t>
  </si>
  <si>
    <t>EB2211F06111</t>
  </si>
  <si>
    <t>NCP22442000616300084</t>
  </si>
  <si>
    <t>EB2211F06112</t>
  </si>
  <si>
    <t>NCP22442000616300085</t>
  </si>
  <si>
    <t>EB2211F06113</t>
  </si>
  <si>
    <t>NCP22442000616300086</t>
  </si>
  <si>
    <t>1.48kg</t>
  </si>
  <si>
    <t>EB2211F06114</t>
  </si>
  <si>
    <t>NCP22442000616300087</t>
  </si>
  <si>
    <t>2.49kg</t>
  </si>
  <si>
    <t>样品批号</t>
  </si>
  <si>
    <t>食品大类</t>
  </si>
  <si>
    <t>食品亚类</t>
  </si>
  <si>
    <t>食品次亚类</t>
  </si>
  <si>
    <t>检验方法</t>
  </si>
  <si>
    <t>联系电话</t>
  </si>
  <si>
    <t>抽样人员</t>
  </si>
  <si>
    <t>EB2205F03201</t>
  </si>
  <si>
    <t>DC22442000616300001</t>
  </si>
  <si>
    <t>豆腐</t>
  </si>
  <si>
    <t>1.8kg</t>
  </si>
  <si>
    <t>豆制品</t>
  </si>
  <si>
    <t>非发酵性豆制品</t>
  </si>
  <si>
    <t>豆干、豆腐、豆皮等</t>
  </si>
  <si>
    <t>铅（以Pb计）、苯甲酸及其钠盐（以苯甲酸计）、山梨酸及其钾盐（以山梨酸计）、防腐剂混合使用时各自用量占其最大使用量的比例之和</t>
  </si>
  <si>
    <t>GB 2762、GB 2760</t>
  </si>
  <si>
    <t>中山市坦洲镇兰前豆腐档</t>
  </si>
  <si>
    <t>中山市坦洲镇七村市场一楼第C89-C92号档位</t>
  </si>
  <si>
    <t>珠海粤淇食品有限公司</t>
  </si>
  <si>
    <t>珠海市前山商贸物流中心华威路5-9地块（注：上冲水果批发市场大门左侧）</t>
  </si>
  <si>
    <t>0756-8987804</t>
  </si>
  <si>
    <t>杨兵、周炫希</t>
  </si>
  <si>
    <t>EB2205F03202</t>
  </si>
  <si>
    <t>DC22442000616300002</t>
  </si>
  <si>
    <t>豆干</t>
  </si>
  <si>
    <t>1.3kg</t>
  </si>
  <si>
    <t>铅（以Pb计）、苯甲酸及其钠盐（以苯甲酸计）、山梨酸及其钾盐（以山梨酸计）、防腐剂混合使用时各自用量占其最大使用量的比例之和、糖精钠（以糖精计）</t>
  </si>
  <si>
    <t>EB2205F03203</t>
  </si>
  <si>
    <t>DC22442000616300003</t>
  </si>
  <si>
    <t>腐竹</t>
  </si>
  <si>
    <t>轩脆莲</t>
  </si>
  <si>
    <t>计量销售</t>
  </si>
  <si>
    <t>3.8kg</t>
  </si>
  <si>
    <t>腐竹、油皮及其再制品</t>
  </si>
  <si>
    <t>铅（以Pb计）、苯甲酸及其钠盐（以苯甲酸计）、山梨酸及其钾盐（以山梨酸计）、铝的残留量（干样品，以Al计）</t>
  </si>
  <si>
    <t>中山市坦洲镇阿锋商行</t>
  </si>
  <si>
    <t>中山市坦洲镇十四村冲尾街（二线边）60号之一</t>
  </si>
  <si>
    <t>辉县市金菜地食品有限公司</t>
  </si>
  <si>
    <t>辉县市吴村镇尚厂村</t>
  </si>
  <si>
    <t>EB2205F03204</t>
  </si>
  <si>
    <t>DC22442000616300004</t>
  </si>
  <si>
    <t>赵然+图形商标</t>
  </si>
  <si>
    <t>3.6kg</t>
  </si>
  <si>
    <t>EB2205F03205</t>
  </si>
  <si>
    <t>DC22442000616300005</t>
  </si>
  <si>
    <t>水玲珑腐竹（非发酵性豆制品）</t>
  </si>
  <si>
    <t>水玲珑</t>
  </si>
  <si>
    <t>称重销售</t>
  </si>
  <si>
    <t>5.5kg</t>
  </si>
  <si>
    <t>安阳市尝有福食品有限公司</t>
  </si>
  <si>
    <t>河南省安阳市内黄县二安镇孙小寨村</t>
  </si>
  <si>
    <t>0372-7926838</t>
  </si>
  <si>
    <t>EB2205F03206</t>
  </si>
  <si>
    <t>DC22442000616300006</t>
  </si>
  <si>
    <t>香干</t>
  </si>
  <si>
    <t>2.0kg</t>
  </si>
  <si>
    <t>中山市坦洲镇陈凯豆腐档</t>
  </si>
  <si>
    <t>中山市坦洲镇十四村涌尾市场豆腐档</t>
  </si>
  <si>
    <t>珠海市前山商贸物流中心华威路5-9地块1号楼首层</t>
  </si>
  <si>
    <t>EB2205F03207</t>
  </si>
  <si>
    <t>DC22442000616300007</t>
  </si>
  <si>
    <t>烟干</t>
  </si>
  <si>
    <t>EB2205F03208</t>
  </si>
  <si>
    <t>DC22442000616300008</t>
  </si>
  <si>
    <t>EB2205F03209</t>
  </si>
  <si>
    <t>DC22442000616300009</t>
  </si>
  <si>
    <t>中山市坦洲镇健雅食品店</t>
  </si>
  <si>
    <t>中山市坦洲镇翠芳路1号背后15卡</t>
  </si>
  <si>
    <t>EB2205F03210</t>
  </si>
  <si>
    <t>DC22442000616300010</t>
  </si>
  <si>
    <t>健康艾青糕</t>
  </si>
  <si>
    <t>1.4kg</t>
  </si>
  <si>
    <t>餐饮食品</t>
  </si>
  <si>
    <t>其他餐饮食品</t>
  </si>
  <si>
    <t>焙烤食品(餐饮)</t>
  </si>
  <si>
    <t>糕点(餐饮单位自制)</t>
  </si>
  <si>
    <t>酸价（以脂肪计）、过氧化值（以脂肪计）、苯甲酸及其钠盐（以苯甲酸计）、山梨酸及其钾盐（以山梨酸计）、糖精钠（以糖精计）、甜蜜素（以环己基氨基磺酸计）、铝的残留量（干样品，以Al计）、三氯蔗糖、防腐剂混合使用时各自用量占其最大使用量的比例之和</t>
  </si>
  <si>
    <t>中山市优悦轩盛宴餐饮管理有限公司</t>
  </si>
  <si>
    <t>中山市坦洲镇界狮南路55号优越家园商业中心第四层自编L4-12号</t>
  </si>
  <si>
    <t>EB2205F03211</t>
  </si>
  <si>
    <t>DC22442000616300011</t>
  </si>
  <si>
    <t>宫廷千层糕</t>
  </si>
  <si>
    <t>EB2205F03212</t>
  </si>
  <si>
    <t>DC22442000616300012</t>
  </si>
  <si>
    <t>叉烧</t>
  </si>
  <si>
    <t>肉制品(餐饮)</t>
  </si>
  <si>
    <t>熏烧烤肉制品(餐饮)</t>
  </si>
  <si>
    <t>铅（以Pb计）、苯并[a]芘、氯霉素、亚硝酸盐（以亚硝酸钠计）</t>
  </si>
  <si>
    <t>GB 2762、GB 2760、整顿办函〔2011〕1号</t>
  </si>
  <si>
    <t>EB2205F03213</t>
  </si>
  <si>
    <t>DC22442000616300013</t>
  </si>
  <si>
    <t>烧鹅</t>
  </si>
  <si>
    <t>EB2205F03214</t>
  </si>
  <si>
    <t>DC22442000616300014</t>
  </si>
  <si>
    <t>白切鸡</t>
  </si>
  <si>
    <t>酱卤肉制品(餐饮)</t>
  </si>
  <si>
    <t>铅（以Pb计）、镉（以Cd计）、铬（以Cr计）、总砷（以As计）、氯霉素、酸性橙Ⅱ、亚硝酸盐（以亚硝酸钠计）、苯甲酸及其钠盐（以苯甲酸计）、山梨酸及其钾盐（以山梨酸计）、脱氢乙酸及其钠盐（以脱氢乙酸计）、合成着色剂（胭脂红）、糖精钠（以糖精计）</t>
  </si>
  <si>
    <t>GB 2762、GB 2760、整顿办函〔2011〕1号、食品整治办〔2008〕3号</t>
  </si>
  <si>
    <t>EB2205F03215</t>
  </si>
  <si>
    <t>DC22442000616300015</t>
  </si>
  <si>
    <t>蔓越莓冰糕</t>
  </si>
  <si>
    <t>中山市坦洲镇桃里巷烘烤店</t>
  </si>
  <si>
    <t>中山市坦洲镇界狮南路55号优越家园商业中心负一层自编B1-13号自编TB107铺位</t>
  </si>
  <si>
    <t>EB2205F03216</t>
  </si>
  <si>
    <t>DC22442000616300016</t>
  </si>
  <si>
    <t>西西里红橙（糕点）</t>
  </si>
  <si>
    <t>EB2205F03217</t>
  </si>
  <si>
    <t>DC22442000616300017</t>
  </si>
  <si>
    <t>咸味桃酥</t>
  </si>
  <si>
    <t>EB2205F03218</t>
  </si>
  <si>
    <t>DC22442000616300018</t>
  </si>
  <si>
    <t>中山市坦洲镇蕊姐烧腊店</t>
  </si>
  <si>
    <t>中山市坦洲镇腾云北路38号首层之1商铺</t>
  </si>
  <si>
    <t>EB2205F03219</t>
  </si>
  <si>
    <t>DC22442000616300019</t>
  </si>
  <si>
    <t>卤鸡翅</t>
  </si>
  <si>
    <t>0.8kg</t>
  </si>
  <si>
    <t>EB2205F03220</t>
  </si>
  <si>
    <t>DC22442000616300020</t>
  </si>
  <si>
    <t>卤鸡腿</t>
  </si>
  <si>
    <t>EB2205F03221</t>
  </si>
  <si>
    <t>DC22442000616300021</t>
  </si>
  <si>
    <t>卤猪脚</t>
  </si>
  <si>
    <t>EB2205F03222</t>
  </si>
  <si>
    <t>DC22442000616300022</t>
  </si>
  <si>
    <t>烧鸭</t>
  </si>
  <si>
    <t>1.7kg</t>
  </si>
  <si>
    <t>EB2205F03223</t>
  </si>
  <si>
    <t>DC22442000616300023</t>
  </si>
  <si>
    <t>1.2kg</t>
  </si>
  <si>
    <t>EB2205F03224</t>
  </si>
  <si>
    <t>DC22442000616300024</t>
  </si>
  <si>
    <t>中山市坦洲镇焯恒餐饮店</t>
  </si>
  <si>
    <t>中山市坦洲镇凤翔上街1号C栋首层6卡</t>
  </si>
  <si>
    <t>EB2205F03225</t>
  </si>
  <si>
    <t>DC22442000616300025</t>
  </si>
  <si>
    <t>中山市坦洲镇灿龙食店</t>
  </si>
  <si>
    <t>中山市坦洲镇嘉怡路15号朝日豪苑4卡</t>
  </si>
  <si>
    <t>EB2205F03226</t>
  </si>
  <si>
    <t>DC22442000616300026</t>
  </si>
  <si>
    <t>中山市坦洲镇炎浓海味档</t>
  </si>
  <si>
    <t>中山市坦洲镇坦洲市场档位</t>
  </si>
  <si>
    <t>广西威颜食品有限公司</t>
  </si>
  <si>
    <t>广西桂平市长安工业园区（长安大道与规划三路西南侧）</t>
  </si>
  <si>
    <t>张延、黄永聪</t>
  </si>
  <si>
    <t>EB2205F03227</t>
  </si>
  <si>
    <t>DC22442000616300027</t>
  </si>
  <si>
    <t>山泉</t>
  </si>
  <si>
    <t>中山市坦洲镇兆盈商店</t>
  </si>
  <si>
    <t>中山市坦洲镇南洲路21号首层84号</t>
  </si>
  <si>
    <t>贵港市港北区庆丰镇绿澳腐竹加工场</t>
  </si>
  <si>
    <t>贵港市港北区庆丰镇万新村贺龙山</t>
  </si>
  <si>
    <t>EB2205F03228</t>
  </si>
  <si>
    <t>DC22442000616300028</t>
  </si>
  <si>
    <t>腐竹（豆制品）</t>
  </si>
  <si>
    <t>中山市坦洲镇卓耀商店</t>
  </si>
  <si>
    <t>中山市坦洲镇南洲路21号首层85卡</t>
  </si>
  <si>
    <t>桂平市社坡健民食品厂</t>
  </si>
  <si>
    <t>广西桂平市社坡镇第一街坊</t>
  </si>
  <si>
    <t>EB2205F03229</t>
  </si>
  <si>
    <t>DC22442000616300029</t>
  </si>
  <si>
    <t>湘丝</t>
  </si>
  <si>
    <t>中山市坦洲镇明威商行</t>
  </si>
  <si>
    <t>中山市坦洲镇南洲路21号首层88-89卡商铺</t>
  </si>
  <si>
    <t>广西合富源食品有限公司</t>
  </si>
  <si>
    <t>广西北流市鑫山工业园</t>
  </si>
  <si>
    <t>0760-88268595</t>
  </si>
  <si>
    <t>EB2205F03230</t>
  </si>
  <si>
    <t>DC22442000616300030</t>
  </si>
  <si>
    <t>中山市坦洲镇卢家松日用杂货档</t>
  </si>
  <si>
    <t>中山市坦洲镇南洲路21号首层日杂档</t>
  </si>
  <si>
    <t>藤县太平位湘腐竹厂</t>
  </si>
  <si>
    <t>藤县太平镇横桥村</t>
  </si>
  <si>
    <t>EB2205F03231</t>
  </si>
  <si>
    <t>DC22442000616300031</t>
  </si>
  <si>
    <t>中山市坦洲镇鼎元豆腐档</t>
  </si>
  <si>
    <t>中山市坦洲镇南洲路21号首层豆腐档</t>
  </si>
  <si>
    <t>EB2205F03232</t>
  </si>
  <si>
    <t>DC22442000616300032</t>
  </si>
  <si>
    <t>1.95kg</t>
  </si>
  <si>
    <t>EB2205F03233</t>
  </si>
  <si>
    <t>DC22442000616300033</t>
  </si>
  <si>
    <t>中山市坦洲镇克海豆腐档</t>
  </si>
  <si>
    <t>珠海市前山商贸物流中心华威路5-9地块</t>
  </si>
  <si>
    <t>EB2205F03234</t>
  </si>
  <si>
    <t>DC22442000616300034</t>
  </si>
  <si>
    <t>水豆腐</t>
  </si>
  <si>
    <t>EB2205F03235</t>
  </si>
  <si>
    <t>DC22442000616300035</t>
  </si>
  <si>
    <t>1.75kg</t>
  </si>
  <si>
    <t>中山市坦洲镇芳彭浩干货档</t>
  </si>
  <si>
    <t>中山市坦洲镇永康路9号兴农市场B1档（住所申报）</t>
  </si>
  <si>
    <t>广西桂平家和食品有限公司</t>
  </si>
  <si>
    <t>桂平市社坡镇（镇政府右侧旁）</t>
  </si>
  <si>
    <t>EB2205F03236</t>
  </si>
  <si>
    <t>DC22442000616300036</t>
  </si>
  <si>
    <t>陆客松腐竹</t>
  </si>
  <si>
    <t>和平县陆客松豆制品加工厂</t>
  </si>
  <si>
    <t>广东省和平县阳明镇龙湖路</t>
  </si>
  <si>
    <t>EB2205F03237</t>
  </si>
  <si>
    <t>DC22442000616300037</t>
  </si>
  <si>
    <t>珠海汉味八方餐饮管理有限公司中山分公司</t>
  </si>
  <si>
    <t>中山市坦洲镇界狮南路55号的中山优越城负一层7卡之二</t>
  </si>
  <si>
    <t>EB2205F03238</t>
  </si>
  <si>
    <t>DC22442000616300038</t>
  </si>
  <si>
    <t>菠萝包</t>
  </si>
  <si>
    <t>EB2205F03239</t>
  </si>
  <si>
    <t>DC22442000616300039</t>
  </si>
  <si>
    <t>方包</t>
  </si>
  <si>
    <t>4kg</t>
  </si>
  <si>
    <t>EB2205F03240</t>
  </si>
  <si>
    <t>DC22442000616300040</t>
  </si>
  <si>
    <t>2.4kg</t>
  </si>
  <si>
    <t>EB2205F03241</t>
  </si>
  <si>
    <t>DC22442000616300041</t>
  </si>
  <si>
    <t>椰黄麦浪（糕点）</t>
  </si>
  <si>
    <t>中山市坦洲镇味蕾烘焙店</t>
  </si>
  <si>
    <t>中山市坦洲镇界狮南路55号的中山优越城1层16号商铺</t>
  </si>
  <si>
    <t>EB2205F03242</t>
  </si>
  <si>
    <t>DC22442000616300042</t>
  </si>
  <si>
    <t>北海道巨蛋（糕点）</t>
  </si>
  <si>
    <t>EB2205F03243</t>
  </si>
  <si>
    <t>DC22442000616300043</t>
  </si>
  <si>
    <t>洋葱乳酪吐司</t>
  </si>
  <si>
    <t>EB2205F03244</t>
  </si>
  <si>
    <t>DC22442000616300044</t>
  </si>
  <si>
    <t>中山市坦洲镇猪掌柜猪脚饭店</t>
  </si>
  <si>
    <t>中山市坦洲镇腾云北路42号首层第四卡</t>
  </si>
  <si>
    <t>EB2205F03245</t>
  </si>
  <si>
    <t>DC22442000616300045</t>
  </si>
  <si>
    <t>EB2205F03246</t>
  </si>
  <si>
    <t>DC22442000616300046</t>
  </si>
  <si>
    <t>EB2205F03247</t>
  </si>
  <si>
    <t>DC22442000616300047</t>
  </si>
  <si>
    <t>卤猪腿</t>
  </si>
  <si>
    <t>EB2205F03248</t>
  </si>
  <si>
    <t>DC22442000616300048</t>
  </si>
  <si>
    <t>中山市坦洲镇东雄食店</t>
  </si>
  <si>
    <t>中山市坦洲镇腾云路2号之一B幢5卡</t>
  </si>
  <si>
    <t>EB2205F03249</t>
  </si>
  <si>
    <t>DC22442000616300049</t>
  </si>
  <si>
    <t>EB2205F03250</t>
  </si>
  <si>
    <t>DC22442000616300050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</si>
</sst>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/mm/dd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indexed="8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indexed="8"/>
      <name val="宋体"/>
      <charset val="0"/>
    </font>
    <font>
      <vertAlign val="superscript"/>
      <sz val="10"/>
      <color indexed="8"/>
      <name val="宋体"/>
      <charset val="134"/>
    </font>
    <font>
      <vertAlign val="superscript"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5" fillId="8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1" fillId="15" borderId="6" applyNumberFormat="false" applyAlignment="false" applyProtection="false">
      <alignment vertical="center"/>
    </xf>
    <xf numFmtId="0" fontId="20" fillId="13" borderId="5" applyNumberFormat="false" applyAlignment="false" applyProtection="false">
      <alignment vertical="center"/>
    </xf>
    <xf numFmtId="0" fontId="26" fillId="17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0" fillId="21" borderId="8" applyNumberFormat="false" applyFont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30" fillId="26" borderId="0" applyNumberFormat="false" applyBorder="false" applyAlignment="false" applyProtection="false">
      <alignment vertical="center"/>
    </xf>
    <xf numFmtId="0" fontId="31" fillId="15" borderId="9" applyNumberFormat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32" fillId="33" borderId="9" applyNumberForma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0" fillId="2" borderId="1" xfId="0" applyFont="true" applyFill="true" applyBorder="true" applyAlignment="true">
      <alignment horizontal="center" vertical="center"/>
    </xf>
    <xf numFmtId="0" fontId="2" fillId="2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3" fillId="2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176" fontId="3" fillId="2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4" fillId="2" borderId="1" xfId="0" applyFont="true" applyFill="true" applyBorder="true" applyAlignment="true" applyProtection="true">
      <alignment vertical="center" wrapText="true"/>
      <protection locked="false"/>
    </xf>
    <xf numFmtId="0" fontId="5" fillId="2" borderId="1" xfId="0" applyFont="true" applyFill="true" applyBorder="true" applyAlignment="true" applyProtection="true">
      <alignment horizontal="left" vertical="center" wrapText="true"/>
      <protection locked="false"/>
    </xf>
    <xf numFmtId="0" fontId="0" fillId="2" borderId="1" xfId="0" applyFont="true" applyFill="true" applyBorder="true" applyAlignment="true">
      <alignment horizontal="left" vertical="center" wrapText="true"/>
    </xf>
    <xf numFmtId="0" fontId="5" fillId="2" borderId="1" xfId="0" applyFont="true" applyFill="true" applyBorder="true" applyAlignment="true" applyProtection="true">
      <alignment vertical="center" wrapText="true"/>
      <protection locked="false"/>
    </xf>
    <xf numFmtId="14" fontId="3" fillId="2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6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9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1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2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7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9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7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10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3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10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/>
      <protection locked="false"/>
    </xf>
    <xf numFmtId="0" fontId="10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9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6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11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8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8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5" fillId="0" borderId="0" xfId="0" applyNumberFormat="true" applyFont="true" applyFill="true" applyBorder="true" applyAlignment="true" applyProtection="true">
      <alignment horizontal="left" vertical="center" wrapText="true"/>
      <protection locked="fals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2"/>
  <sheetViews>
    <sheetView tabSelected="1" zoomScale="90" zoomScaleNormal="90" workbookViewId="0">
      <pane ySplit="1" topLeftCell="A2" activePane="bottomLeft" state="frozen"/>
      <selection/>
      <selection pane="bottomLeft" activeCell="P5" sqref="A1:Q101"/>
    </sheetView>
  </sheetViews>
  <sheetFormatPr defaultColWidth="9" defaultRowHeight="13.5"/>
  <cols>
    <col min="1" max="1" width="9" style="12"/>
    <col min="2" max="2" width="14.125" style="12" customWidth="true"/>
    <col min="3" max="3" width="17.5" style="12" customWidth="true"/>
    <col min="4" max="4" width="23" style="12" customWidth="true"/>
    <col min="5" max="5" width="11.375" style="12" customWidth="true"/>
    <col min="6" max="6" width="16.25" style="12" customWidth="true"/>
    <col min="7" max="8" width="9" style="12"/>
    <col min="9" max="9" width="21.375" style="12" customWidth="true"/>
    <col min="10" max="10" width="26.9416666666667" style="12" customWidth="true"/>
    <col min="11" max="11" width="22.25" style="12" customWidth="true"/>
    <col min="12" max="12" width="8.5" style="12" customWidth="true"/>
    <col min="13" max="13" width="21.375" style="12" customWidth="true"/>
    <col min="14" max="14" width="33.125" style="12" customWidth="true"/>
    <col min="15" max="15" width="26.6666666666667" style="12" customWidth="true"/>
    <col min="16" max="16" width="36.5" style="12" customWidth="true"/>
    <col min="17" max="17" width="12.875" style="12" customWidth="true"/>
    <col min="18" max="16384" width="9" style="12"/>
  </cols>
  <sheetData>
    <row r="1" s="12" customFormat="true" ht="19" customHeight="true" spans="1:17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</row>
    <row r="2" ht="49" customHeight="true" spans="1:17">
      <c r="A2" s="13">
        <v>1</v>
      </c>
      <c r="B2" s="14" t="s">
        <v>17</v>
      </c>
      <c r="C2" s="14" t="s">
        <v>18</v>
      </c>
      <c r="D2" s="15" t="s">
        <v>19</v>
      </c>
      <c r="E2" s="15" t="s">
        <v>20</v>
      </c>
      <c r="F2" s="21">
        <v>44616</v>
      </c>
      <c r="G2" s="15" t="s">
        <v>21</v>
      </c>
      <c r="H2" s="14" t="s">
        <v>22</v>
      </c>
      <c r="I2" s="14" t="s">
        <v>23</v>
      </c>
      <c r="J2" s="14" t="s">
        <v>24</v>
      </c>
      <c r="K2" s="15" t="s">
        <v>25</v>
      </c>
      <c r="L2" s="29" t="s">
        <v>26</v>
      </c>
      <c r="M2" s="16" t="s">
        <v>27</v>
      </c>
      <c r="N2" s="16" t="s">
        <v>28</v>
      </c>
      <c r="O2" s="15" t="s">
        <v>29</v>
      </c>
      <c r="P2" s="15" t="s">
        <v>30</v>
      </c>
      <c r="Q2" s="33">
        <v>44788</v>
      </c>
    </row>
    <row r="3" ht="49" customHeight="true" spans="1:17">
      <c r="A3" s="13">
        <v>2</v>
      </c>
      <c r="B3" s="14" t="s">
        <v>31</v>
      </c>
      <c r="C3" s="14" t="s">
        <v>32</v>
      </c>
      <c r="D3" s="15" t="s">
        <v>33</v>
      </c>
      <c r="E3" s="15" t="s">
        <v>20</v>
      </c>
      <c r="F3" s="21">
        <v>44599</v>
      </c>
      <c r="G3" s="15" t="s">
        <v>21</v>
      </c>
      <c r="H3" s="14" t="s">
        <v>22</v>
      </c>
      <c r="I3" s="14" t="s">
        <v>23</v>
      </c>
      <c r="J3" s="14" t="s">
        <v>24</v>
      </c>
      <c r="K3" s="15" t="s">
        <v>25</v>
      </c>
      <c r="L3" s="29" t="s">
        <v>26</v>
      </c>
      <c r="M3" s="16" t="s">
        <v>27</v>
      </c>
      <c r="N3" s="16" t="s">
        <v>28</v>
      </c>
      <c r="O3" s="15" t="s">
        <v>29</v>
      </c>
      <c r="P3" s="15" t="s">
        <v>30</v>
      </c>
      <c r="Q3" s="33">
        <v>44788</v>
      </c>
    </row>
    <row r="4" ht="49" customHeight="true" spans="1:17">
      <c r="A4" s="13">
        <v>3</v>
      </c>
      <c r="B4" s="14" t="s">
        <v>34</v>
      </c>
      <c r="C4" s="14" t="s">
        <v>35</v>
      </c>
      <c r="D4" s="15" t="s">
        <v>36</v>
      </c>
      <c r="E4" s="15" t="s">
        <v>37</v>
      </c>
      <c r="F4" s="21">
        <v>44719</v>
      </c>
      <c r="G4" s="15" t="s">
        <v>38</v>
      </c>
      <c r="H4" s="14" t="s">
        <v>39</v>
      </c>
      <c r="I4" s="14" t="s">
        <v>40</v>
      </c>
      <c r="J4" s="16" t="s">
        <v>41</v>
      </c>
      <c r="K4" s="15" t="s">
        <v>42</v>
      </c>
      <c r="L4" s="29" t="s">
        <v>26</v>
      </c>
      <c r="M4" s="16" t="s">
        <v>27</v>
      </c>
      <c r="N4" s="16" t="s">
        <v>28</v>
      </c>
      <c r="O4" s="15" t="s">
        <v>43</v>
      </c>
      <c r="P4" s="15" t="s">
        <v>44</v>
      </c>
      <c r="Q4" s="33">
        <v>44788</v>
      </c>
    </row>
    <row r="5" ht="45" customHeight="true" spans="1:17">
      <c r="A5" s="13">
        <v>4</v>
      </c>
      <c r="B5" s="14" t="s">
        <v>45</v>
      </c>
      <c r="C5" s="14" t="s">
        <v>46</v>
      </c>
      <c r="D5" s="15" t="s">
        <v>47</v>
      </c>
      <c r="E5" s="15" t="s">
        <v>48</v>
      </c>
      <c r="F5" s="21">
        <v>44586</v>
      </c>
      <c r="G5" s="15" t="s">
        <v>49</v>
      </c>
      <c r="H5" s="14" t="s">
        <v>39</v>
      </c>
      <c r="I5" s="14" t="s">
        <v>40</v>
      </c>
      <c r="J5" s="16" t="s">
        <v>41</v>
      </c>
      <c r="K5" s="15" t="s">
        <v>42</v>
      </c>
      <c r="L5" s="29" t="s">
        <v>26</v>
      </c>
      <c r="M5" s="16" t="s">
        <v>27</v>
      </c>
      <c r="N5" s="16" t="s">
        <v>28</v>
      </c>
      <c r="O5" s="15" t="s">
        <v>50</v>
      </c>
      <c r="P5" s="15" t="s">
        <v>51</v>
      </c>
      <c r="Q5" s="33">
        <v>44788</v>
      </c>
    </row>
    <row r="6" ht="38" customHeight="true" spans="1:17">
      <c r="A6" s="13">
        <v>5</v>
      </c>
      <c r="B6" s="14" t="s">
        <v>52</v>
      </c>
      <c r="C6" s="14" t="s">
        <v>53</v>
      </c>
      <c r="D6" s="16" t="s">
        <v>54</v>
      </c>
      <c r="E6" s="22" t="s">
        <v>55</v>
      </c>
      <c r="F6" s="23">
        <v>44700</v>
      </c>
      <c r="G6" s="16" t="s">
        <v>56</v>
      </c>
      <c r="H6" s="14" t="s">
        <v>39</v>
      </c>
      <c r="I6" s="14" t="s">
        <v>57</v>
      </c>
      <c r="J6" s="16" t="s">
        <v>58</v>
      </c>
      <c r="K6" s="15" t="s">
        <v>42</v>
      </c>
      <c r="L6" s="29" t="s">
        <v>26</v>
      </c>
      <c r="M6" s="16" t="s">
        <v>27</v>
      </c>
      <c r="N6" s="16" t="s">
        <v>28</v>
      </c>
      <c r="O6" s="16" t="s">
        <v>59</v>
      </c>
      <c r="P6" s="16" t="s">
        <v>60</v>
      </c>
      <c r="Q6" s="33">
        <v>44788</v>
      </c>
    </row>
    <row r="7" ht="38" customHeight="true" spans="1:17">
      <c r="A7" s="13">
        <v>6</v>
      </c>
      <c r="B7" s="14" t="s">
        <v>61</v>
      </c>
      <c r="C7" s="14" t="s">
        <v>62</v>
      </c>
      <c r="D7" s="16" t="s">
        <v>63</v>
      </c>
      <c r="E7" s="22" t="s">
        <v>55</v>
      </c>
      <c r="F7" s="23">
        <v>44719</v>
      </c>
      <c r="G7" s="16" t="s">
        <v>56</v>
      </c>
      <c r="H7" s="14" t="s">
        <v>39</v>
      </c>
      <c r="I7" s="14" t="s">
        <v>57</v>
      </c>
      <c r="J7" s="16" t="s">
        <v>58</v>
      </c>
      <c r="K7" s="15" t="s">
        <v>42</v>
      </c>
      <c r="L7" s="29" t="s">
        <v>26</v>
      </c>
      <c r="M7" s="16" t="s">
        <v>27</v>
      </c>
      <c r="N7" s="16" t="s">
        <v>28</v>
      </c>
      <c r="O7" s="16" t="s">
        <v>59</v>
      </c>
      <c r="P7" s="16" t="s">
        <v>60</v>
      </c>
      <c r="Q7" s="33">
        <v>44788</v>
      </c>
    </row>
    <row r="8" ht="50" customHeight="true" spans="1:17">
      <c r="A8" s="13">
        <v>7</v>
      </c>
      <c r="B8" s="14" t="s">
        <v>64</v>
      </c>
      <c r="C8" s="14" t="s">
        <v>65</v>
      </c>
      <c r="D8" s="16" t="s">
        <v>66</v>
      </c>
      <c r="E8" s="22" t="s">
        <v>67</v>
      </c>
      <c r="F8" s="23">
        <v>44784</v>
      </c>
      <c r="G8" s="16" t="s">
        <v>68</v>
      </c>
      <c r="H8" s="16" t="s">
        <v>69</v>
      </c>
      <c r="I8" s="30" t="s">
        <v>70</v>
      </c>
      <c r="J8" s="16" t="s">
        <v>71</v>
      </c>
      <c r="K8" s="16" t="s">
        <v>72</v>
      </c>
      <c r="L8" s="29" t="s">
        <v>26</v>
      </c>
      <c r="M8" s="16" t="s">
        <v>73</v>
      </c>
      <c r="N8" s="16" t="s">
        <v>74</v>
      </c>
      <c r="O8" s="16" t="s">
        <v>75</v>
      </c>
      <c r="P8" s="16" t="s">
        <v>76</v>
      </c>
      <c r="Q8" s="33">
        <v>44788</v>
      </c>
    </row>
    <row r="9" ht="50" customHeight="true" spans="1:17">
      <c r="A9" s="13">
        <v>8</v>
      </c>
      <c r="B9" s="14" t="s">
        <v>77</v>
      </c>
      <c r="C9" s="14" t="s">
        <v>78</v>
      </c>
      <c r="D9" s="16" t="s">
        <v>79</v>
      </c>
      <c r="E9" s="22" t="s">
        <v>67</v>
      </c>
      <c r="F9" s="23">
        <v>44784</v>
      </c>
      <c r="G9" s="16" t="s">
        <v>68</v>
      </c>
      <c r="H9" s="16" t="s">
        <v>80</v>
      </c>
      <c r="I9" s="30" t="s">
        <v>70</v>
      </c>
      <c r="J9" s="16" t="s">
        <v>71</v>
      </c>
      <c r="K9" s="16" t="s">
        <v>72</v>
      </c>
      <c r="L9" s="29" t="s">
        <v>26</v>
      </c>
      <c r="M9" s="16" t="s">
        <v>73</v>
      </c>
      <c r="N9" s="16" t="s">
        <v>74</v>
      </c>
      <c r="O9" s="16" t="s">
        <v>75</v>
      </c>
      <c r="P9" s="16" t="s">
        <v>76</v>
      </c>
      <c r="Q9" s="33">
        <v>44788</v>
      </c>
    </row>
    <row r="10" ht="50" customHeight="true" spans="1:17">
      <c r="A10" s="13">
        <v>9</v>
      </c>
      <c r="B10" s="14" t="s">
        <v>81</v>
      </c>
      <c r="C10" s="14" t="s">
        <v>82</v>
      </c>
      <c r="D10" s="16" t="s">
        <v>83</v>
      </c>
      <c r="E10" s="22" t="s">
        <v>67</v>
      </c>
      <c r="F10" s="23">
        <v>44778</v>
      </c>
      <c r="G10" s="16" t="s">
        <v>68</v>
      </c>
      <c r="H10" s="16" t="s">
        <v>80</v>
      </c>
      <c r="I10" s="30" t="s">
        <v>70</v>
      </c>
      <c r="J10" s="16" t="s">
        <v>71</v>
      </c>
      <c r="K10" s="16" t="s">
        <v>72</v>
      </c>
      <c r="L10" s="29" t="s">
        <v>26</v>
      </c>
      <c r="M10" s="16" t="s">
        <v>73</v>
      </c>
      <c r="N10" s="16" t="s">
        <v>74</v>
      </c>
      <c r="O10" s="16" t="s">
        <v>75</v>
      </c>
      <c r="P10" s="16" t="s">
        <v>76</v>
      </c>
      <c r="Q10" s="33">
        <v>44788</v>
      </c>
    </row>
    <row r="11" ht="50" customHeight="true" spans="1:17">
      <c r="A11" s="13">
        <v>10</v>
      </c>
      <c r="B11" s="14" t="s">
        <v>84</v>
      </c>
      <c r="C11" s="14" t="s">
        <v>85</v>
      </c>
      <c r="D11" s="16" t="s">
        <v>86</v>
      </c>
      <c r="E11" s="22" t="s">
        <v>87</v>
      </c>
      <c r="F11" s="23">
        <v>44678</v>
      </c>
      <c r="G11" s="16" t="s">
        <v>88</v>
      </c>
      <c r="H11" s="16" t="s">
        <v>22</v>
      </c>
      <c r="I11" s="14" t="s">
        <v>23</v>
      </c>
      <c r="J11" s="14" t="s">
        <v>24</v>
      </c>
      <c r="K11" s="15" t="s">
        <v>25</v>
      </c>
      <c r="L11" s="29" t="s">
        <v>26</v>
      </c>
      <c r="M11" s="16" t="s">
        <v>89</v>
      </c>
      <c r="N11" s="16" t="s">
        <v>90</v>
      </c>
      <c r="O11" s="16" t="s">
        <v>91</v>
      </c>
      <c r="P11" s="16" t="s">
        <v>92</v>
      </c>
      <c r="Q11" s="21">
        <v>44788</v>
      </c>
    </row>
    <row r="12" ht="50" customHeight="true" spans="1:17">
      <c r="A12" s="13">
        <v>11</v>
      </c>
      <c r="B12" s="14" t="s">
        <v>93</v>
      </c>
      <c r="C12" s="14" t="s">
        <v>94</v>
      </c>
      <c r="D12" s="16" t="s">
        <v>95</v>
      </c>
      <c r="E12" s="22" t="s">
        <v>96</v>
      </c>
      <c r="F12" s="23">
        <v>44603</v>
      </c>
      <c r="G12" s="16" t="s">
        <v>97</v>
      </c>
      <c r="H12" s="16" t="s">
        <v>98</v>
      </c>
      <c r="I12" s="14" t="s">
        <v>23</v>
      </c>
      <c r="J12" s="14" t="s">
        <v>24</v>
      </c>
      <c r="K12" s="15" t="s">
        <v>25</v>
      </c>
      <c r="L12" s="29" t="s">
        <v>26</v>
      </c>
      <c r="M12" s="16" t="s">
        <v>89</v>
      </c>
      <c r="N12" s="16" t="s">
        <v>90</v>
      </c>
      <c r="O12" s="16" t="s">
        <v>99</v>
      </c>
      <c r="P12" s="16" t="s">
        <v>100</v>
      </c>
      <c r="Q12" s="21">
        <v>44788</v>
      </c>
    </row>
    <row r="13" ht="50" customHeight="true" spans="1:17">
      <c r="A13" s="13">
        <v>12</v>
      </c>
      <c r="B13" s="14" t="s">
        <v>101</v>
      </c>
      <c r="C13" s="14" t="s">
        <v>102</v>
      </c>
      <c r="D13" s="16" t="s">
        <v>103</v>
      </c>
      <c r="E13" s="22" t="s">
        <v>67</v>
      </c>
      <c r="F13" s="23">
        <v>44763</v>
      </c>
      <c r="G13" s="16" t="s">
        <v>104</v>
      </c>
      <c r="H13" s="16" t="s">
        <v>105</v>
      </c>
      <c r="I13" s="30" t="s">
        <v>70</v>
      </c>
      <c r="J13" s="16" t="s">
        <v>71</v>
      </c>
      <c r="K13" s="16" t="s">
        <v>72</v>
      </c>
      <c r="L13" s="29" t="s">
        <v>26</v>
      </c>
      <c r="M13" s="16" t="s">
        <v>89</v>
      </c>
      <c r="N13" s="16" t="s">
        <v>90</v>
      </c>
      <c r="O13" s="16" t="s">
        <v>106</v>
      </c>
      <c r="P13" s="16" t="s">
        <v>107</v>
      </c>
      <c r="Q13" s="21">
        <v>44788</v>
      </c>
    </row>
    <row r="14" ht="41" customHeight="true" spans="1:17">
      <c r="A14" s="13">
        <v>13</v>
      </c>
      <c r="B14" s="14" t="s">
        <v>108</v>
      </c>
      <c r="C14" s="14" t="s">
        <v>109</v>
      </c>
      <c r="D14" s="16" t="s">
        <v>110</v>
      </c>
      <c r="E14" s="22" t="s">
        <v>111</v>
      </c>
      <c r="F14" s="23">
        <v>44614</v>
      </c>
      <c r="G14" s="16" t="s">
        <v>112</v>
      </c>
      <c r="H14" s="16" t="s">
        <v>113</v>
      </c>
      <c r="I14" s="14" t="s">
        <v>40</v>
      </c>
      <c r="J14" s="16" t="s">
        <v>41</v>
      </c>
      <c r="K14" s="15" t="s">
        <v>42</v>
      </c>
      <c r="L14" s="29" t="s">
        <v>26</v>
      </c>
      <c r="M14" s="16" t="s">
        <v>89</v>
      </c>
      <c r="N14" s="16" t="s">
        <v>90</v>
      </c>
      <c r="O14" s="16" t="s">
        <v>114</v>
      </c>
      <c r="P14" s="16" t="s">
        <v>115</v>
      </c>
      <c r="Q14" s="21">
        <v>44788</v>
      </c>
    </row>
    <row r="15" ht="33" customHeight="true" spans="1:17">
      <c r="A15" s="13">
        <v>14</v>
      </c>
      <c r="B15" s="14" t="s">
        <v>116</v>
      </c>
      <c r="C15" s="14" t="s">
        <v>117</v>
      </c>
      <c r="D15" s="16" t="s">
        <v>118</v>
      </c>
      <c r="E15" s="22" t="s">
        <v>67</v>
      </c>
      <c r="F15" s="23">
        <v>44722</v>
      </c>
      <c r="G15" s="16" t="s">
        <v>56</v>
      </c>
      <c r="H15" s="16" t="s">
        <v>119</v>
      </c>
      <c r="I15" s="14" t="s">
        <v>57</v>
      </c>
      <c r="J15" s="16" t="s">
        <v>58</v>
      </c>
      <c r="K15" s="15" t="s">
        <v>42</v>
      </c>
      <c r="L15" s="29" t="s">
        <v>26</v>
      </c>
      <c r="M15" s="16" t="s">
        <v>89</v>
      </c>
      <c r="N15" s="16" t="s">
        <v>90</v>
      </c>
      <c r="O15" s="16" t="s">
        <v>59</v>
      </c>
      <c r="P15" s="16" t="s">
        <v>60</v>
      </c>
      <c r="Q15" s="21">
        <v>44788</v>
      </c>
    </row>
    <row r="16" ht="52" customHeight="true" spans="1:17">
      <c r="A16" s="13">
        <v>15</v>
      </c>
      <c r="B16" s="14" t="s">
        <v>120</v>
      </c>
      <c r="C16" s="14" t="s">
        <v>121</v>
      </c>
      <c r="D16" s="15" t="s">
        <v>122</v>
      </c>
      <c r="E16" s="15" t="s">
        <v>67</v>
      </c>
      <c r="F16" s="21">
        <v>44746</v>
      </c>
      <c r="G16" s="15" t="s">
        <v>123</v>
      </c>
      <c r="H16" s="14" t="s">
        <v>22</v>
      </c>
      <c r="I16" s="30" t="s">
        <v>70</v>
      </c>
      <c r="J16" s="16" t="s">
        <v>71</v>
      </c>
      <c r="K16" s="16" t="s">
        <v>72</v>
      </c>
      <c r="L16" s="29" t="s">
        <v>26</v>
      </c>
      <c r="M16" s="16" t="s">
        <v>124</v>
      </c>
      <c r="N16" s="16" t="s">
        <v>125</v>
      </c>
      <c r="O16" s="15" t="s">
        <v>126</v>
      </c>
      <c r="P16" s="15" t="s">
        <v>127</v>
      </c>
      <c r="Q16" s="21">
        <v>44789</v>
      </c>
    </row>
    <row r="17" ht="52" customHeight="true" spans="1:17">
      <c r="A17" s="13">
        <v>16</v>
      </c>
      <c r="B17" s="14" t="s">
        <v>128</v>
      </c>
      <c r="C17" s="14" t="s">
        <v>129</v>
      </c>
      <c r="D17" s="15" t="s">
        <v>130</v>
      </c>
      <c r="E17" s="15" t="s">
        <v>67</v>
      </c>
      <c r="F17" s="21">
        <v>44745</v>
      </c>
      <c r="G17" s="15" t="s">
        <v>123</v>
      </c>
      <c r="H17" s="14" t="s">
        <v>22</v>
      </c>
      <c r="I17" s="30" t="s">
        <v>70</v>
      </c>
      <c r="J17" s="16" t="s">
        <v>71</v>
      </c>
      <c r="K17" s="16" t="s">
        <v>72</v>
      </c>
      <c r="L17" s="29" t="s">
        <v>26</v>
      </c>
      <c r="M17" s="16" t="s">
        <v>124</v>
      </c>
      <c r="N17" s="16" t="s">
        <v>125</v>
      </c>
      <c r="O17" s="15" t="s">
        <v>126</v>
      </c>
      <c r="P17" s="15" t="s">
        <v>127</v>
      </c>
      <c r="Q17" s="21">
        <v>44789</v>
      </c>
    </row>
    <row r="18" ht="33" customHeight="true" spans="1:17">
      <c r="A18" s="13">
        <v>17</v>
      </c>
      <c r="B18" s="14" t="s">
        <v>131</v>
      </c>
      <c r="C18" s="14" t="s">
        <v>132</v>
      </c>
      <c r="D18" s="15" t="s">
        <v>133</v>
      </c>
      <c r="E18" s="15" t="s">
        <v>134</v>
      </c>
      <c r="F18" s="21">
        <v>44700</v>
      </c>
      <c r="G18" s="15" t="s">
        <v>135</v>
      </c>
      <c r="H18" s="14" t="s">
        <v>136</v>
      </c>
      <c r="I18" s="14" t="s">
        <v>137</v>
      </c>
      <c r="J18" s="16" t="s">
        <v>138</v>
      </c>
      <c r="K18" s="15" t="s">
        <v>42</v>
      </c>
      <c r="L18" s="29" t="s">
        <v>26</v>
      </c>
      <c r="M18" s="16" t="s">
        <v>124</v>
      </c>
      <c r="N18" s="16" t="s">
        <v>125</v>
      </c>
      <c r="O18" s="15" t="s">
        <v>139</v>
      </c>
      <c r="P18" s="15" t="s">
        <v>140</v>
      </c>
      <c r="Q18" s="21">
        <v>44789</v>
      </c>
    </row>
    <row r="19" ht="33" customHeight="true" spans="1:17">
      <c r="A19" s="13">
        <v>18</v>
      </c>
      <c r="B19" s="14" t="s">
        <v>141</v>
      </c>
      <c r="C19" s="14" t="s">
        <v>142</v>
      </c>
      <c r="D19" s="15" t="s">
        <v>143</v>
      </c>
      <c r="E19" s="15" t="s">
        <v>144</v>
      </c>
      <c r="F19" s="21">
        <v>44772</v>
      </c>
      <c r="G19" s="15" t="s">
        <v>145</v>
      </c>
      <c r="H19" s="14" t="s">
        <v>136</v>
      </c>
      <c r="I19" s="14" t="s">
        <v>137</v>
      </c>
      <c r="J19" s="16" t="s">
        <v>146</v>
      </c>
      <c r="K19" s="15" t="s">
        <v>147</v>
      </c>
      <c r="L19" s="29" t="s">
        <v>26</v>
      </c>
      <c r="M19" s="16" t="s">
        <v>124</v>
      </c>
      <c r="N19" s="16" t="s">
        <v>125</v>
      </c>
      <c r="O19" s="15" t="s">
        <v>148</v>
      </c>
      <c r="P19" s="15" t="s">
        <v>149</v>
      </c>
      <c r="Q19" s="21">
        <v>44789</v>
      </c>
    </row>
    <row r="20" ht="33" customHeight="true" spans="1:17">
      <c r="A20" s="13">
        <v>19</v>
      </c>
      <c r="B20" s="14" t="s">
        <v>150</v>
      </c>
      <c r="C20" s="14" t="s">
        <v>151</v>
      </c>
      <c r="D20" s="16" t="s">
        <v>152</v>
      </c>
      <c r="E20" s="22" t="s">
        <v>153</v>
      </c>
      <c r="F20" s="23">
        <v>44727</v>
      </c>
      <c r="G20" s="16" t="s">
        <v>154</v>
      </c>
      <c r="H20" s="14" t="s">
        <v>136</v>
      </c>
      <c r="I20" s="14" t="s">
        <v>137</v>
      </c>
      <c r="J20" s="16" t="s">
        <v>146</v>
      </c>
      <c r="K20" s="15" t="s">
        <v>147</v>
      </c>
      <c r="L20" s="29" t="s">
        <v>26</v>
      </c>
      <c r="M20" s="16" t="s">
        <v>124</v>
      </c>
      <c r="N20" s="16" t="s">
        <v>125</v>
      </c>
      <c r="O20" s="16" t="s">
        <v>155</v>
      </c>
      <c r="P20" s="16" t="s">
        <v>156</v>
      </c>
      <c r="Q20" s="21">
        <v>44789</v>
      </c>
    </row>
    <row r="21" ht="33" customHeight="true" spans="1:17">
      <c r="A21" s="13">
        <v>20</v>
      </c>
      <c r="B21" s="14" t="s">
        <v>157</v>
      </c>
      <c r="C21" s="14" t="s">
        <v>158</v>
      </c>
      <c r="D21" s="16" t="s">
        <v>159</v>
      </c>
      <c r="E21" s="15" t="s">
        <v>144</v>
      </c>
      <c r="F21" s="24">
        <v>44524</v>
      </c>
      <c r="G21" s="15" t="s">
        <v>160</v>
      </c>
      <c r="H21" s="14" t="s">
        <v>136</v>
      </c>
      <c r="I21" s="14" t="s">
        <v>137</v>
      </c>
      <c r="J21" s="16" t="s">
        <v>161</v>
      </c>
      <c r="K21" s="15" t="s">
        <v>147</v>
      </c>
      <c r="L21" s="29" t="s">
        <v>26</v>
      </c>
      <c r="M21" s="16" t="s">
        <v>124</v>
      </c>
      <c r="N21" s="16" t="s">
        <v>125</v>
      </c>
      <c r="O21" s="15" t="s">
        <v>148</v>
      </c>
      <c r="P21" s="15" t="s">
        <v>149</v>
      </c>
      <c r="Q21" s="21">
        <v>44789</v>
      </c>
    </row>
    <row r="22" ht="50" customHeight="true" spans="1:17">
      <c r="A22" s="13">
        <v>21</v>
      </c>
      <c r="B22" s="14" t="s">
        <v>162</v>
      </c>
      <c r="C22" s="14" t="s">
        <v>163</v>
      </c>
      <c r="D22" s="16" t="s">
        <v>164</v>
      </c>
      <c r="E22" s="22" t="s">
        <v>67</v>
      </c>
      <c r="F22" s="23">
        <v>44669</v>
      </c>
      <c r="G22" s="16" t="s">
        <v>165</v>
      </c>
      <c r="H22" s="16" t="s">
        <v>22</v>
      </c>
      <c r="I22" s="14" t="s">
        <v>23</v>
      </c>
      <c r="J22" s="14" t="s">
        <v>24</v>
      </c>
      <c r="K22" s="15" t="s">
        <v>25</v>
      </c>
      <c r="L22" s="29" t="s">
        <v>26</v>
      </c>
      <c r="M22" s="16" t="s">
        <v>166</v>
      </c>
      <c r="N22" s="16" t="s">
        <v>125</v>
      </c>
      <c r="O22" s="16" t="s">
        <v>167</v>
      </c>
      <c r="P22" s="16" t="s">
        <v>168</v>
      </c>
      <c r="Q22" s="21">
        <v>44789</v>
      </c>
    </row>
    <row r="23" ht="50" customHeight="true" spans="1:17">
      <c r="A23" s="13">
        <v>22</v>
      </c>
      <c r="B23" s="14" t="s">
        <v>169</v>
      </c>
      <c r="C23" s="14" t="s">
        <v>170</v>
      </c>
      <c r="D23" s="16" t="s">
        <v>171</v>
      </c>
      <c r="E23" s="22" t="s">
        <v>67</v>
      </c>
      <c r="F23" s="23">
        <v>44669</v>
      </c>
      <c r="G23" s="16" t="s">
        <v>165</v>
      </c>
      <c r="H23" s="16" t="s">
        <v>22</v>
      </c>
      <c r="I23" s="14" t="s">
        <v>23</v>
      </c>
      <c r="J23" s="14" t="s">
        <v>24</v>
      </c>
      <c r="K23" s="15" t="s">
        <v>25</v>
      </c>
      <c r="L23" s="29" t="s">
        <v>26</v>
      </c>
      <c r="M23" s="16" t="s">
        <v>166</v>
      </c>
      <c r="N23" s="16" t="s">
        <v>125</v>
      </c>
      <c r="O23" s="16" t="s">
        <v>167</v>
      </c>
      <c r="P23" s="16" t="s">
        <v>168</v>
      </c>
      <c r="Q23" s="21">
        <v>44789</v>
      </c>
    </row>
    <row r="24" ht="42" customHeight="true" spans="1:17">
      <c r="A24" s="13">
        <v>23</v>
      </c>
      <c r="B24" s="14" t="s">
        <v>172</v>
      </c>
      <c r="C24" s="14" t="s">
        <v>173</v>
      </c>
      <c r="D24" s="16" t="s">
        <v>174</v>
      </c>
      <c r="E24" s="22" t="s">
        <v>175</v>
      </c>
      <c r="F24" s="23">
        <v>44684</v>
      </c>
      <c r="G24" s="16" t="s">
        <v>176</v>
      </c>
      <c r="H24" s="16" t="s">
        <v>119</v>
      </c>
      <c r="I24" s="14" t="s">
        <v>40</v>
      </c>
      <c r="J24" s="16" t="s">
        <v>41</v>
      </c>
      <c r="K24" s="15" t="s">
        <v>42</v>
      </c>
      <c r="L24" s="29" t="s">
        <v>26</v>
      </c>
      <c r="M24" s="16" t="s">
        <v>166</v>
      </c>
      <c r="N24" s="16" t="s">
        <v>125</v>
      </c>
      <c r="O24" s="16" t="s">
        <v>177</v>
      </c>
      <c r="P24" s="16" t="s">
        <v>178</v>
      </c>
      <c r="Q24" s="21">
        <v>44789</v>
      </c>
    </row>
    <row r="25" ht="42" customHeight="true" spans="1:17">
      <c r="A25" s="13">
        <v>24</v>
      </c>
      <c r="B25" s="14" t="s">
        <v>179</v>
      </c>
      <c r="C25" s="14" t="s">
        <v>180</v>
      </c>
      <c r="D25" s="16" t="s">
        <v>181</v>
      </c>
      <c r="E25" s="16" t="s">
        <v>182</v>
      </c>
      <c r="F25" s="23">
        <v>44648</v>
      </c>
      <c r="G25" s="16" t="s">
        <v>183</v>
      </c>
      <c r="H25" s="16" t="s">
        <v>39</v>
      </c>
      <c r="I25" s="14" t="s">
        <v>57</v>
      </c>
      <c r="J25" s="16" t="s">
        <v>58</v>
      </c>
      <c r="K25" s="15" t="s">
        <v>42</v>
      </c>
      <c r="L25" s="29" t="s">
        <v>26</v>
      </c>
      <c r="M25" s="16" t="s">
        <v>166</v>
      </c>
      <c r="N25" s="16" t="s">
        <v>125</v>
      </c>
      <c r="O25" s="16" t="s">
        <v>184</v>
      </c>
      <c r="P25" s="16" t="s">
        <v>185</v>
      </c>
      <c r="Q25" s="21">
        <v>44789</v>
      </c>
    </row>
    <row r="26" ht="42" customHeight="true" spans="1:17">
      <c r="A26" s="13">
        <v>25</v>
      </c>
      <c r="B26" s="14" t="s">
        <v>186</v>
      </c>
      <c r="C26" s="14" t="s">
        <v>187</v>
      </c>
      <c r="D26" s="16" t="s">
        <v>188</v>
      </c>
      <c r="E26" s="16" t="s">
        <v>182</v>
      </c>
      <c r="F26" s="23">
        <v>44642</v>
      </c>
      <c r="G26" s="16" t="s">
        <v>183</v>
      </c>
      <c r="H26" s="16" t="s">
        <v>39</v>
      </c>
      <c r="I26" s="14" t="s">
        <v>57</v>
      </c>
      <c r="J26" s="16" t="s">
        <v>58</v>
      </c>
      <c r="K26" s="15" t="s">
        <v>42</v>
      </c>
      <c r="L26" s="29" t="s">
        <v>26</v>
      </c>
      <c r="M26" s="16" t="s">
        <v>166</v>
      </c>
      <c r="N26" s="16" t="s">
        <v>125</v>
      </c>
      <c r="O26" s="16" t="s">
        <v>184</v>
      </c>
      <c r="P26" s="16" t="s">
        <v>185</v>
      </c>
      <c r="Q26" s="21">
        <v>44789</v>
      </c>
    </row>
    <row r="27" ht="47" customHeight="true" spans="1:17">
      <c r="A27" s="13">
        <v>26</v>
      </c>
      <c r="B27" s="14" t="s">
        <v>189</v>
      </c>
      <c r="C27" s="14" t="s">
        <v>190</v>
      </c>
      <c r="D27" s="16" t="s">
        <v>191</v>
      </c>
      <c r="E27" s="22" t="s">
        <v>175</v>
      </c>
      <c r="F27" s="23">
        <v>44774</v>
      </c>
      <c r="G27" s="16" t="s">
        <v>176</v>
      </c>
      <c r="H27" s="16" t="s">
        <v>119</v>
      </c>
      <c r="I27" s="14" t="s">
        <v>40</v>
      </c>
      <c r="J27" s="16" t="s">
        <v>41</v>
      </c>
      <c r="K27" s="15" t="s">
        <v>42</v>
      </c>
      <c r="L27" s="29" t="s">
        <v>26</v>
      </c>
      <c r="M27" s="16" t="s">
        <v>166</v>
      </c>
      <c r="N27" s="16" t="s">
        <v>125</v>
      </c>
      <c r="O27" s="16" t="s">
        <v>177</v>
      </c>
      <c r="P27" s="16" t="s">
        <v>178</v>
      </c>
      <c r="Q27" s="21">
        <v>44789</v>
      </c>
    </row>
    <row r="28" ht="47" customHeight="true" spans="1:17">
      <c r="A28" s="13">
        <v>27</v>
      </c>
      <c r="B28" s="14" t="s">
        <v>192</v>
      </c>
      <c r="C28" s="14" t="s">
        <v>193</v>
      </c>
      <c r="D28" s="16" t="s">
        <v>194</v>
      </c>
      <c r="E28" s="22" t="s">
        <v>67</v>
      </c>
      <c r="F28" s="23">
        <v>44747</v>
      </c>
      <c r="G28" s="16" t="s">
        <v>68</v>
      </c>
      <c r="H28" s="16" t="s">
        <v>195</v>
      </c>
      <c r="I28" s="30" t="s">
        <v>70</v>
      </c>
      <c r="J28" s="16" t="s">
        <v>71</v>
      </c>
      <c r="K28" s="16" t="s">
        <v>72</v>
      </c>
      <c r="L28" s="29" t="s">
        <v>26</v>
      </c>
      <c r="M28" s="16" t="s">
        <v>196</v>
      </c>
      <c r="N28" s="16" t="s">
        <v>125</v>
      </c>
      <c r="O28" s="15" t="s">
        <v>126</v>
      </c>
      <c r="P28" s="15" t="s">
        <v>127</v>
      </c>
      <c r="Q28" s="21">
        <v>44789</v>
      </c>
    </row>
    <row r="29" ht="47" customHeight="true" spans="1:17">
      <c r="A29" s="13">
        <v>28</v>
      </c>
      <c r="B29" s="14" t="s">
        <v>197</v>
      </c>
      <c r="C29" s="14" t="s">
        <v>198</v>
      </c>
      <c r="D29" s="16" t="s">
        <v>199</v>
      </c>
      <c r="E29" s="22" t="s">
        <v>200</v>
      </c>
      <c r="F29" s="23">
        <v>44702</v>
      </c>
      <c r="G29" s="16" t="s">
        <v>21</v>
      </c>
      <c r="H29" s="16" t="s">
        <v>22</v>
      </c>
      <c r="I29" s="14" t="s">
        <v>23</v>
      </c>
      <c r="J29" s="14" t="s">
        <v>24</v>
      </c>
      <c r="K29" s="15" t="s">
        <v>25</v>
      </c>
      <c r="L29" s="29" t="s">
        <v>26</v>
      </c>
      <c r="M29" s="16" t="s">
        <v>196</v>
      </c>
      <c r="N29" s="16" t="s">
        <v>125</v>
      </c>
      <c r="O29" s="16" t="s">
        <v>201</v>
      </c>
      <c r="P29" s="16" t="s">
        <v>202</v>
      </c>
      <c r="Q29" s="21">
        <v>44789</v>
      </c>
    </row>
    <row r="30" ht="47" customHeight="true" spans="1:17">
      <c r="A30" s="13">
        <v>29</v>
      </c>
      <c r="B30" s="14" t="s">
        <v>203</v>
      </c>
      <c r="C30" s="14" t="s">
        <v>204</v>
      </c>
      <c r="D30" s="16" t="s">
        <v>205</v>
      </c>
      <c r="E30" s="22" t="s">
        <v>206</v>
      </c>
      <c r="F30" s="23">
        <v>44604</v>
      </c>
      <c r="G30" s="16" t="s">
        <v>207</v>
      </c>
      <c r="H30" s="16" t="s">
        <v>22</v>
      </c>
      <c r="I30" s="14" t="s">
        <v>23</v>
      </c>
      <c r="J30" s="14" t="s">
        <v>24</v>
      </c>
      <c r="K30" s="15" t="s">
        <v>25</v>
      </c>
      <c r="L30" s="29" t="s">
        <v>26</v>
      </c>
      <c r="M30" s="16" t="s">
        <v>196</v>
      </c>
      <c r="N30" s="16" t="s">
        <v>125</v>
      </c>
      <c r="O30" s="16" t="s">
        <v>208</v>
      </c>
      <c r="P30" s="16" t="s">
        <v>209</v>
      </c>
      <c r="Q30" s="21">
        <v>44789</v>
      </c>
    </row>
    <row r="31" ht="33" customHeight="true" spans="1:17">
      <c r="A31" s="13">
        <v>30</v>
      </c>
      <c r="B31" s="14" t="s">
        <v>210</v>
      </c>
      <c r="C31" s="14" t="s">
        <v>211</v>
      </c>
      <c r="D31" s="16" t="s">
        <v>212</v>
      </c>
      <c r="E31" s="22" t="s">
        <v>213</v>
      </c>
      <c r="F31" s="23">
        <v>44695</v>
      </c>
      <c r="G31" s="16" t="s">
        <v>214</v>
      </c>
      <c r="H31" s="16" t="s">
        <v>215</v>
      </c>
      <c r="I31" s="14" t="s">
        <v>137</v>
      </c>
      <c r="J31" s="16" t="s">
        <v>146</v>
      </c>
      <c r="K31" s="15" t="s">
        <v>147</v>
      </c>
      <c r="L31" s="29" t="s">
        <v>26</v>
      </c>
      <c r="M31" s="16" t="s">
        <v>196</v>
      </c>
      <c r="N31" s="16" t="s">
        <v>125</v>
      </c>
      <c r="O31" s="16" t="s">
        <v>216</v>
      </c>
      <c r="P31" s="16" t="s">
        <v>217</v>
      </c>
      <c r="Q31" s="21">
        <v>44789</v>
      </c>
    </row>
    <row r="32" ht="33" customHeight="true" spans="1:17">
      <c r="A32" s="13">
        <v>31</v>
      </c>
      <c r="B32" s="14" t="s">
        <v>218</v>
      </c>
      <c r="C32" s="14" t="s">
        <v>219</v>
      </c>
      <c r="D32" s="16" t="s">
        <v>220</v>
      </c>
      <c r="E32" s="22" t="s">
        <v>221</v>
      </c>
      <c r="F32" s="23">
        <v>44755</v>
      </c>
      <c r="G32" s="16" t="s">
        <v>222</v>
      </c>
      <c r="H32" s="16" t="s">
        <v>215</v>
      </c>
      <c r="I32" s="14" t="s">
        <v>137</v>
      </c>
      <c r="J32" s="16" t="s">
        <v>146</v>
      </c>
      <c r="K32" s="15" t="s">
        <v>147</v>
      </c>
      <c r="L32" s="29" t="s">
        <v>26</v>
      </c>
      <c r="M32" s="16" t="s">
        <v>196</v>
      </c>
      <c r="N32" s="16" t="s">
        <v>125</v>
      </c>
      <c r="O32" s="15" t="s">
        <v>148</v>
      </c>
      <c r="P32" s="15" t="s">
        <v>149</v>
      </c>
      <c r="Q32" s="21">
        <v>44789</v>
      </c>
    </row>
    <row r="33" ht="46" customHeight="true" spans="1:17">
      <c r="A33" s="13">
        <v>32</v>
      </c>
      <c r="B33" s="14" t="s">
        <v>223</v>
      </c>
      <c r="C33" s="14" t="s">
        <v>224</v>
      </c>
      <c r="D33" s="16" t="s">
        <v>225</v>
      </c>
      <c r="E33" s="22" t="s">
        <v>67</v>
      </c>
      <c r="F33" s="23">
        <v>44789</v>
      </c>
      <c r="G33" s="16" t="s">
        <v>226</v>
      </c>
      <c r="H33" s="16" t="s">
        <v>227</v>
      </c>
      <c r="I33" s="30" t="s">
        <v>70</v>
      </c>
      <c r="J33" s="16" t="s">
        <v>71</v>
      </c>
      <c r="K33" s="16" t="s">
        <v>72</v>
      </c>
      <c r="L33" s="29" t="s">
        <v>26</v>
      </c>
      <c r="M33" s="16" t="s">
        <v>228</v>
      </c>
      <c r="N33" s="16" t="s">
        <v>229</v>
      </c>
      <c r="O33" s="16" t="s">
        <v>228</v>
      </c>
      <c r="P33" s="16" t="s">
        <v>230</v>
      </c>
      <c r="Q33" s="21">
        <v>44789</v>
      </c>
    </row>
    <row r="34" ht="46" customHeight="true" spans="1:17">
      <c r="A34" s="13">
        <v>33</v>
      </c>
      <c r="B34" s="14" t="s">
        <v>231</v>
      </c>
      <c r="C34" s="14" t="s">
        <v>232</v>
      </c>
      <c r="D34" s="16" t="s">
        <v>233</v>
      </c>
      <c r="E34" s="22" t="s">
        <v>67</v>
      </c>
      <c r="F34" s="23">
        <v>44789</v>
      </c>
      <c r="G34" s="16" t="s">
        <v>226</v>
      </c>
      <c r="H34" s="16" t="s">
        <v>227</v>
      </c>
      <c r="I34" s="30" t="s">
        <v>70</v>
      </c>
      <c r="J34" s="16" t="s">
        <v>71</v>
      </c>
      <c r="K34" s="16" t="s">
        <v>72</v>
      </c>
      <c r="L34" s="29" t="s">
        <v>26</v>
      </c>
      <c r="M34" s="16" t="s">
        <v>228</v>
      </c>
      <c r="N34" s="16" t="s">
        <v>229</v>
      </c>
      <c r="O34" s="16" t="s">
        <v>228</v>
      </c>
      <c r="P34" s="16" t="s">
        <v>230</v>
      </c>
      <c r="Q34" s="21">
        <v>44789</v>
      </c>
    </row>
    <row r="35" ht="32" customHeight="true" spans="1:17">
      <c r="A35" s="13">
        <v>34</v>
      </c>
      <c r="B35" s="14" t="s">
        <v>234</v>
      </c>
      <c r="C35" s="14" t="s">
        <v>235</v>
      </c>
      <c r="D35" s="16" t="s">
        <v>236</v>
      </c>
      <c r="E35" s="22" t="s">
        <v>67</v>
      </c>
      <c r="F35" s="23">
        <v>44546</v>
      </c>
      <c r="G35" s="16" t="s">
        <v>237</v>
      </c>
      <c r="H35" s="16" t="s">
        <v>238</v>
      </c>
      <c r="I35" s="14" t="s">
        <v>57</v>
      </c>
      <c r="J35" s="16" t="s">
        <v>58</v>
      </c>
      <c r="K35" s="15" t="s">
        <v>42</v>
      </c>
      <c r="L35" s="29" t="s">
        <v>26</v>
      </c>
      <c r="M35" s="16" t="s">
        <v>239</v>
      </c>
      <c r="N35" s="16" t="s">
        <v>125</v>
      </c>
      <c r="O35" s="16" t="s">
        <v>59</v>
      </c>
      <c r="P35" s="16" t="s">
        <v>60</v>
      </c>
      <c r="Q35" s="21">
        <v>44789</v>
      </c>
    </row>
    <row r="36" ht="48" customHeight="true" spans="1:17">
      <c r="A36" s="13">
        <v>35</v>
      </c>
      <c r="B36" s="14" t="s">
        <v>240</v>
      </c>
      <c r="C36" s="14" t="s">
        <v>241</v>
      </c>
      <c r="D36" s="16" t="s">
        <v>242</v>
      </c>
      <c r="E36" s="22" t="s">
        <v>243</v>
      </c>
      <c r="F36" s="23">
        <v>44759</v>
      </c>
      <c r="G36" s="16" t="s">
        <v>244</v>
      </c>
      <c r="H36" s="16" t="s">
        <v>238</v>
      </c>
      <c r="I36" s="14" t="s">
        <v>40</v>
      </c>
      <c r="J36" s="16" t="s">
        <v>41</v>
      </c>
      <c r="K36" s="15" t="s">
        <v>42</v>
      </c>
      <c r="L36" s="29" t="s">
        <v>26</v>
      </c>
      <c r="M36" s="16" t="s">
        <v>239</v>
      </c>
      <c r="N36" s="16" t="s">
        <v>67</v>
      </c>
      <c r="O36" s="16" t="s">
        <v>245</v>
      </c>
      <c r="P36" s="16" t="s">
        <v>246</v>
      </c>
      <c r="Q36" s="21">
        <v>44789</v>
      </c>
    </row>
    <row r="37" ht="53" customHeight="true" spans="1:17">
      <c r="A37" s="13">
        <v>36</v>
      </c>
      <c r="B37" s="14" t="s">
        <v>247</v>
      </c>
      <c r="C37" s="14" t="s">
        <v>248</v>
      </c>
      <c r="D37" s="16" t="s">
        <v>225</v>
      </c>
      <c r="E37" s="22" t="s">
        <v>67</v>
      </c>
      <c r="F37" s="23">
        <v>44760</v>
      </c>
      <c r="G37" s="16" t="s">
        <v>249</v>
      </c>
      <c r="H37" s="16" t="s">
        <v>227</v>
      </c>
      <c r="I37" s="30" t="s">
        <v>70</v>
      </c>
      <c r="J37" s="16" t="s">
        <v>71</v>
      </c>
      <c r="K37" s="16" t="s">
        <v>72</v>
      </c>
      <c r="L37" s="29" t="s">
        <v>26</v>
      </c>
      <c r="M37" s="16" t="s">
        <v>239</v>
      </c>
      <c r="N37" s="16" t="s">
        <v>125</v>
      </c>
      <c r="O37" s="16" t="s">
        <v>250</v>
      </c>
      <c r="P37" s="16" t="s">
        <v>251</v>
      </c>
      <c r="Q37" s="21">
        <v>44789</v>
      </c>
    </row>
    <row r="38" ht="34" customHeight="true" spans="1:17">
      <c r="A38" s="13">
        <v>37</v>
      </c>
      <c r="B38" s="14" t="s">
        <v>252</v>
      </c>
      <c r="C38" s="14" t="s">
        <v>253</v>
      </c>
      <c r="D38" s="16" t="s">
        <v>254</v>
      </c>
      <c r="E38" s="22" t="s">
        <v>255</v>
      </c>
      <c r="F38" s="23">
        <v>44670</v>
      </c>
      <c r="G38" s="16" t="s">
        <v>256</v>
      </c>
      <c r="H38" s="16" t="s">
        <v>257</v>
      </c>
      <c r="I38" s="14" t="s">
        <v>137</v>
      </c>
      <c r="J38" s="16" t="s">
        <v>146</v>
      </c>
      <c r="K38" s="15" t="s">
        <v>147</v>
      </c>
      <c r="L38" s="29" t="s">
        <v>26</v>
      </c>
      <c r="M38" s="16" t="s">
        <v>239</v>
      </c>
      <c r="N38" s="16" t="s">
        <v>125</v>
      </c>
      <c r="O38" s="16" t="s">
        <v>258</v>
      </c>
      <c r="P38" s="16" t="s">
        <v>259</v>
      </c>
      <c r="Q38" s="21">
        <v>44789</v>
      </c>
    </row>
    <row r="39" ht="44" customHeight="true" spans="1:17">
      <c r="A39" s="13">
        <v>38</v>
      </c>
      <c r="B39" s="14" t="s">
        <v>260</v>
      </c>
      <c r="C39" s="14" t="s">
        <v>261</v>
      </c>
      <c r="D39" s="15" t="s">
        <v>262</v>
      </c>
      <c r="E39" s="15" t="s">
        <v>263</v>
      </c>
      <c r="F39" s="21">
        <v>44628</v>
      </c>
      <c r="G39" s="15" t="s">
        <v>56</v>
      </c>
      <c r="H39" s="14" t="s">
        <v>119</v>
      </c>
      <c r="I39" s="14" t="s">
        <v>40</v>
      </c>
      <c r="J39" s="16" t="s">
        <v>41</v>
      </c>
      <c r="K39" s="15" t="s">
        <v>42</v>
      </c>
      <c r="L39" s="29" t="s">
        <v>26</v>
      </c>
      <c r="M39" s="16" t="s">
        <v>264</v>
      </c>
      <c r="N39" s="16" t="s">
        <v>125</v>
      </c>
      <c r="O39" s="15" t="s">
        <v>265</v>
      </c>
      <c r="P39" s="15" t="s">
        <v>266</v>
      </c>
      <c r="Q39" s="21">
        <v>44790</v>
      </c>
    </row>
    <row r="40" ht="44" customHeight="true" spans="1:17">
      <c r="A40" s="13">
        <v>39</v>
      </c>
      <c r="B40" s="14" t="s">
        <v>267</v>
      </c>
      <c r="C40" s="14" t="s">
        <v>268</v>
      </c>
      <c r="D40" s="15" t="s">
        <v>269</v>
      </c>
      <c r="E40" s="15" t="s">
        <v>270</v>
      </c>
      <c r="F40" s="21">
        <v>44756</v>
      </c>
      <c r="G40" s="15" t="s">
        <v>271</v>
      </c>
      <c r="H40" s="14" t="s">
        <v>39</v>
      </c>
      <c r="I40" s="14" t="s">
        <v>40</v>
      </c>
      <c r="J40" s="16" t="s">
        <v>41</v>
      </c>
      <c r="K40" s="15" t="s">
        <v>42</v>
      </c>
      <c r="L40" s="29" t="s">
        <v>26</v>
      </c>
      <c r="M40" s="16" t="s">
        <v>264</v>
      </c>
      <c r="N40" s="16" t="s">
        <v>125</v>
      </c>
      <c r="O40" s="15" t="s">
        <v>272</v>
      </c>
      <c r="P40" s="15" t="s">
        <v>273</v>
      </c>
      <c r="Q40" s="21">
        <v>44790</v>
      </c>
    </row>
    <row r="41" ht="34" customHeight="true" spans="1:17">
      <c r="A41" s="13">
        <v>40</v>
      </c>
      <c r="B41" s="14" t="s">
        <v>274</v>
      </c>
      <c r="C41" s="14" t="s">
        <v>275</v>
      </c>
      <c r="D41" s="15" t="s">
        <v>276</v>
      </c>
      <c r="E41" s="15" t="s">
        <v>67</v>
      </c>
      <c r="F41" s="21">
        <v>44691</v>
      </c>
      <c r="G41" s="15" t="s">
        <v>38</v>
      </c>
      <c r="H41" s="14" t="s">
        <v>39</v>
      </c>
      <c r="I41" s="14" t="s">
        <v>57</v>
      </c>
      <c r="J41" s="16" t="s">
        <v>58</v>
      </c>
      <c r="K41" s="15" t="s">
        <v>42</v>
      </c>
      <c r="L41" s="29" t="s">
        <v>26</v>
      </c>
      <c r="M41" s="16" t="s">
        <v>264</v>
      </c>
      <c r="N41" s="16" t="s">
        <v>125</v>
      </c>
      <c r="O41" s="15" t="s">
        <v>184</v>
      </c>
      <c r="P41" s="15" t="s">
        <v>277</v>
      </c>
      <c r="Q41" s="21">
        <v>44790</v>
      </c>
    </row>
    <row r="42" ht="34" customHeight="true" spans="1:17">
      <c r="A42" s="13">
        <v>41</v>
      </c>
      <c r="B42" s="14" t="s">
        <v>278</v>
      </c>
      <c r="C42" s="14" t="s">
        <v>279</v>
      </c>
      <c r="D42" s="15" t="s">
        <v>280</v>
      </c>
      <c r="E42" s="15" t="s">
        <v>67</v>
      </c>
      <c r="F42" s="21">
        <v>44692</v>
      </c>
      <c r="G42" s="15" t="s">
        <v>271</v>
      </c>
      <c r="H42" s="14" t="s">
        <v>39</v>
      </c>
      <c r="I42" s="14" t="s">
        <v>57</v>
      </c>
      <c r="J42" s="16" t="s">
        <v>58</v>
      </c>
      <c r="K42" s="15" t="s">
        <v>42</v>
      </c>
      <c r="L42" s="29" t="s">
        <v>26</v>
      </c>
      <c r="M42" s="16" t="s">
        <v>264</v>
      </c>
      <c r="N42" s="16" t="s">
        <v>125</v>
      </c>
      <c r="O42" s="15" t="s">
        <v>281</v>
      </c>
      <c r="P42" s="15" t="s">
        <v>282</v>
      </c>
      <c r="Q42" s="21">
        <v>44790</v>
      </c>
    </row>
    <row r="43" ht="44" customHeight="true" spans="1:17">
      <c r="A43" s="13">
        <v>42</v>
      </c>
      <c r="B43" s="14" t="s">
        <v>283</v>
      </c>
      <c r="C43" s="14" t="s">
        <v>284</v>
      </c>
      <c r="D43" s="16" t="s">
        <v>285</v>
      </c>
      <c r="E43" s="22" t="s">
        <v>67</v>
      </c>
      <c r="F43" s="23">
        <v>44704</v>
      </c>
      <c r="G43" s="16" t="s">
        <v>286</v>
      </c>
      <c r="H43" s="14" t="s">
        <v>215</v>
      </c>
      <c r="I43" s="14" t="s">
        <v>137</v>
      </c>
      <c r="J43" s="16" t="s">
        <v>146</v>
      </c>
      <c r="K43" s="15" t="s">
        <v>147</v>
      </c>
      <c r="L43" s="29" t="s">
        <v>26</v>
      </c>
      <c r="M43" s="16" t="s">
        <v>264</v>
      </c>
      <c r="N43" s="16" t="s">
        <v>125</v>
      </c>
      <c r="O43" s="16" t="s">
        <v>287</v>
      </c>
      <c r="P43" s="16" t="s">
        <v>288</v>
      </c>
      <c r="Q43" s="21">
        <v>44790</v>
      </c>
    </row>
    <row r="44" ht="38" customHeight="true" spans="1:17">
      <c r="A44" s="13">
        <v>43</v>
      </c>
      <c r="B44" s="14" t="s">
        <v>289</v>
      </c>
      <c r="C44" s="14" t="s">
        <v>290</v>
      </c>
      <c r="D44" s="15" t="s">
        <v>291</v>
      </c>
      <c r="E44" s="15" t="s">
        <v>292</v>
      </c>
      <c r="F44" s="21">
        <v>44739</v>
      </c>
      <c r="G44" s="15" t="s">
        <v>293</v>
      </c>
      <c r="H44" s="14" t="s">
        <v>294</v>
      </c>
      <c r="I44" s="14" t="s">
        <v>291</v>
      </c>
      <c r="J44" s="16" t="s">
        <v>295</v>
      </c>
      <c r="K44" s="15" t="s">
        <v>296</v>
      </c>
      <c r="L44" s="29" t="s">
        <v>26</v>
      </c>
      <c r="M44" s="16" t="s">
        <v>297</v>
      </c>
      <c r="N44" s="16" t="s">
        <v>298</v>
      </c>
      <c r="O44" s="15" t="s">
        <v>299</v>
      </c>
      <c r="P44" s="15" t="s">
        <v>300</v>
      </c>
      <c r="Q44" s="33">
        <v>44818</v>
      </c>
    </row>
    <row r="45" ht="34" customHeight="true" spans="1:17">
      <c r="A45" s="13">
        <v>44</v>
      </c>
      <c r="B45" s="14" t="s">
        <v>301</v>
      </c>
      <c r="C45" s="14" t="s">
        <v>302</v>
      </c>
      <c r="D45" s="15" t="s">
        <v>303</v>
      </c>
      <c r="E45" s="15" t="s">
        <v>304</v>
      </c>
      <c r="F45" s="21">
        <v>44659</v>
      </c>
      <c r="G45" s="15" t="s">
        <v>305</v>
      </c>
      <c r="H45" s="14" t="s">
        <v>215</v>
      </c>
      <c r="I45" s="14" t="s">
        <v>306</v>
      </c>
      <c r="J45" s="16" t="s">
        <v>307</v>
      </c>
      <c r="K45" s="15" t="s">
        <v>308</v>
      </c>
      <c r="L45" s="29" t="s">
        <v>26</v>
      </c>
      <c r="M45" s="16" t="s">
        <v>297</v>
      </c>
      <c r="N45" s="16" t="s">
        <v>298</v>
      </c>
      <c r="O45" s="15" t="s">
        <v>309</v>
      </c>
      <c r="P45" s="15" t="s">
        <v>310</v>
      </c>
      <c r="Q45" s="33">
        <v>44818</v>
      </c>
    </row>
    <row r="46" ht="35" customHeight="true" spans="1:17">
      <c r="A46" s="13">
        <v>45</v>
      </c>
      <c r="B46" s="14" t="s">
        <v>311</v>
      </c>
      <c r="C46" s="14" t="s">
        <v>312</v>
      </c>
      <c r="D46" s="15" t="s">
        <v>313</v>
      </c>
      <c r="E46" s="15" t="s">
        <v>314</v>
      </c>
      <c r="F46" s="21">
        <v>44748</v>
      </c>
      <c r="G46" s="15" t="s">
        <v>315</v>
      </c>
      <c r="H46" s="14" t="s">
        <v>316</v>
      </c>
      <c r="I46" s="14" t="s">
        <v>317</v>
      </c>
      <c r="J46" s="16" t="s">
        <v>318</v>
      </c>
      <c r="K46" s="15" t="s">
        <v>319</v>
      </c>
      <c r="L46" s="29" t="s">
        <v>26</v>
      </c>
      <c r="M46" s="16" t="s">
        <v>297</v>
      </c>
      <c r="N46" s="16" t="s">
        <v>298</v>
      </c>
      <c r="O46" s="15" t="s">
        <v>320</v>
      </c>
      <c r="P46" s="15" t="s">
        <v>321</v>
      </c>
      <c r="Q46" s="33">
        <v>44818</v>
      </c>
    </row>
    <row r="47" ht="35" customHeight="true" spans="1:17">
      <c r="A47" s="13">
        <v>46</v>
      </c>
      <c r="B47" s="14" t="s">
        <v>322</v>
      </c>
      <c r="C47" s="14" t="s">
        <v>323</v>
      </c>
      <c r="D47" s="15" t="s">
        <v>317</v>
      </c>
      <c r="E47" s="15" t="s">
        <v>324</v>
      </c>
      <c r="F47" s="21">
        <v>44806</v>
      </c>
      <c r="G47" s="15" t="s">
        <v>325</v>
      </c>
      <c r="H47" s="14" t="s">
        <v>316</v>
      </c>
      <c r="I47" s="14" t="s">
        <v>317</v>
      </c>
      <c r="J47" s="16" t="s">
        <v>318</v>
      </c>
      <c r="K47" s="15" t="s">
        <v>319</v>
      </c>
      <c r="L47" s="29" t="s">
        <v>26</v>
      </c>
      <c r="M47" s="16" t="s">
        <v>326</v>
      </c>
      <c r="N47" s="16" t="s">
        <v>298</v>
      </c>
      <c r="O47" s="15" t="s">
        <v>327</v>
      </c>
      <c r="P47" s="15" t="s">
        <v>328</v>
      </c>
      <c r="Q47" s="33">
        <v>44819</v>
      </c>
    </row>
    <row r="48" ht="35" customHeight="true" spans="1:17">
      <c r="A48" s="13">
        <v>47</v>
      </c>
      <c r="B48" s="14" t="s">
        <v>329</v>
      </c>
      <c r="C48" s="14" t="s">
        <v>330</v>
      </c>
      <c r="D48" s="15" t="s">
        <v>331</v>
      </c>
      <c r="E48" s="15" t="s">
        <v>332</v>
      </c>
      <c r="F48" s="21">
        <v>44649</v>
      </c>
      <c r="G48" s="15" t="s">
        <v>183</v>
      </c>
      <c r="H48" s="14" t="s">
        <v>39</v>
      </c>
      <c r="I48" s="30" t="s">
        <v>333</v>
      </c>
      <c r="J48" s="16" t="s">
        <v>334</v>
      </c>
      <c r="K48" s="15" t="s">
        <v>42</v>
      </c>
      <c r="L48" s="29" t="s">
        <v>26</v>
      </c>
      <c r="M48" s="16" t="s">
        <v>326</v>
      </c>
      <c r="N48" s="16" t="s">
        <v>298</v>
      </c>
      <c r="O48" s="15" t="s">
        <v>335</v>
      </c>
      <c r="P48" s="15" t="s">
        <v>336</v>
      </c>
      <c r="Q48" s="33">
        <v>44819</v>
      </c>
    </row>
    <row r="49" ht="35" customHeight="true" spans="1:17">
      <c r="A49" s="13">
        <v>48</v>
      </c>
      <c r="B49" s="14" t="s">
        <v>337</v>
      </c>
      <c r="C49" s="14" t="s">
        <v>338</v>
      </c>
      <c r="D49" s="15" t="s">
        <v>339</v>
      </c>
      <c r="E49" s="15" t="s">
        <v>67</v>
      </c>
      <c r="F49" s="21">
        <v>44819</v>
      </c>
      <c r="G49" s="15" t="s">
        <v>340</v>
      </c>
      <c r="H49" s="14" t="s">
        <v>341</v>
      </c>
      <c r="I49" s="14" t="s">
        <v>339</v>
      </c>
      <c r="J49" s="16" t="s">
        <v>342</v>
      </c>
      <c r="K49" s="15" t="s">
        <v>343</v>
      </c>
      <c r="L49" s="29" t="s">
        <v>26</v>
      </c>
      <c r="M49" s="16" t="s">
        <v>326</v>
      </c>
      <c r="N49" s="16" t="s">
        <v>298</v>
      </c>
      <c r="O49" s="15" t="s">
        <v>67</v>
      </c>
      <c r="P49" s="15" t="s">
        <v>67</v>
      </c>
      <c r="Q49" s="33">
        <v>44819</v>
      </c>
    </row>
    <row r="50" ht="35" customHeight="true" spans="1:17">
      <c r="A50" s="13">
        <v>49</v>
      </c>
      <c r="B50" s="14" t="s">
        <v>344</v>
      </c>
      <c r="C50" s="14" t="s">
        <v>345</v>
      </c>
      <c r="D50" s="15" t="s">
        <v>346</v>
      </c>
      <c r="E50" s="15" t="s">
        <v>67</v>
      </c>
      <c r="F50" s="21">
        <v>44819</v>
      </c>
      <c r="G50" s="15" t="s">
        <v>340</v>
      </c>
      <c r="H50" s="14" t="s">
        <v>347</v>
      </c>
      <c r="I50" s="14" t="s">
        <v>346</v>
      </c>
      <c r="J50" s="16" t="s">
        <v>348</v>
      </c>
      <c r="K50" s="15" t="s">
        <v>349</v>
      </c>
      <c r="L50" s="29" t="s">
        <v>26</v>
      </c>
      <c r="M50" s="16" t="s">
        <v>326</v>
      </c>
      <c r="N50" s="16" t="s">
        <v>298</v>
      </c>
      <c r="O50" s="15" t="s">
        <v>67</v>
      </c>
      <c r="P50" s="15" t="s">
        <v>67</v>
      </c>
      <c r="Q50" s="33">
        <v>44819</v>
      </c>
    </row>
    <row r="51" ht="35" customHeight="true" spans="1:17">
      <c r="A51" s="13">
        <v>50</v>
      </c>
      <c r="B51" s="14" t="s">
        <v>350</v>
      </c>
      <c r="C51" s="14" t="s">
        <v>351</v>
      </c>
      <c r="D51" s="16" t="s">
        <v>352</v>
      </c>
      <c r="E51" s="15" t="s">
        <v>67</v>
      </c>
      <c r="F51" s="21">
        <v>44819</v>
      </c>
      <c r="G51" s="15" t="s">
        <v>340</v>
      </c>
      <c r="H51" s="14" t="s">
        <v>353</v>
      </c>
      <c r="I51" s="14" t="s">
        <v>352</v>
      </c>
      <c r="J51" s="16" t="s">
        <v>348</v>
      </c>
      <c r="K51" s="15" t="s">
        <v>349</v>
      </c>
      <c r="L51" s="29" t="s">
        <v>26</v>
      </c>
      <c r="M51" s="16" t="s">
        <v>326</v>
      </c>
      <c r="N51" s="16" t="s">
        <v>298</v>
      </c>
      <c r="O51" s="15" t="s">
        <v>67</v>
      </c>
      <c r="P51" s="15" t="s">
        <v>67</v>
      </c>
      <c r="Q51" s="33">
        <v>44819</v>
      </c>
    </row>
    <row r="52" ht="35" customHeight="true" spans="1:17">
      <c r="A52" s="13">
        <v>51</v>
      </c>
      <c r="B52" s="17" t="s">
        <v>354</v>
      </c>
      <c r="C52" s="18" t="s">
        <v>355</v>
      </c>
      <c r="D52" s="17" t="s">
        <v>356</v>
      </c>
      <c r="E52" s="17" t="s">
        <v>67</v>
      </c>
      <c r="F52" s="25">
        <v>44868</v>
      </c>
      <c r="G52" s="17" t="s">
        <v>340</v>
      </c>
      <c r="H52" s="18" t="s">
        <v>357</v>
      </c>
      <c r="I52" s="17" t="s">
        <v>358</v>
      </c>
      <c r="J52" s="18" t="s">
        <v>359</v>
      </c>
      <c r="K52" s="15" t="s">
        <v>360</v>
      </c>
      <c r="L52" s="29" t="s">
        <v>26</v>
      </c>
      <c r="M52" s="17" t="s">
        <v>361</v>
      </c>
      <c r="N52" s="19" t="s">
        <v>362</v>
      </c>
      <c r="O52" s="17" t="s">
        <v>67</v>
      </c>
      <c r="P52" s="15" t="s">
        <v>67</v>
      </c>
      <c r="Q52" s="34">
        <v>44868</v>
      </c>
    </row>
    <row r="53" ht="35" customHeight="true" spans="1:17">
      <c r="A53" s="13">
        <v>52</v>
      </c>
      <c r="B53" s="17" t="s">
        <v>363</v>
      </c>
      <c r="C53" s="18" t="s">
        <v>364</v>
      </c>
      <c r="D53" s="17" t="s">
        <v>365</v>
      </c>
      <c r="E53" s="17" t="s">
        <v>292</v>
      </c>
      <c r="F53" s="25">
        <v>44844</v>
      </c>
      <c r="G53" s="17" t="s">
        <v>366</v>
      </c>
      <c r="H53" s="18" t="s">
        <v>367</v>
      </c>
      <c r="I53" s="18" t="s">
        <v>365</v>
      </c>
      <c r="J53" s="18" t="s">
        <v>368</v>
      </c>
      <c r="K53" s="15" t="s">
        <v>369</v>
      </c>
      <c r="L53" s="29" t="s">
        <v>26</v>
      </c>
      <c r="M53" s="17" t="s">
        <v>361</v>
      </c>
      <c r="N53" s="19" t="s">
        <v>362</v>
      </c>
      <c r="O53" s="19" t="s">
        <v>299</v>
      </c>
      <c r="P53" s="15" t="s">
        <v>300</v>
      </c>
      <c r="Q53" s="34">
        <v>44868</v>
      </c>
    </row>
    <row r="54" ht="35" customHeight="true" spans="1:17">
      <c r="A54" s="13">
        <v>53</v>
      </c>
      <c r="B54" s="17" t="s">
        <v>370</v>
      </c>
      <c r="C54" s="18" t="s">
        <v>371</v>
      </c>
      <c r="D54" s="17" t="s">
        <v>365</v>
      </c>
      <c r="E54" s="17" t="s">
        <v>372</v>
      </c>
      <c r="F54" s="25">
        <v>44692</v>
      </c>
      <c r="G54" s="17" t="s">
        <v>373</v>
      </c>
      <c r="H54" s="18" t="s">
        <v>367</v>
      </c>
      <c r="I54" s="18" t="s">
        <v>365</v>
      </c>
      <c r="J54" s="18" t="s">
        <v>368</v>
      </c>
      <c r="K54" s="15" t="s">
        <v>369</v>
      </c>
      <c r="L54" s="29" t="s">
        <v>26</v>
      </c>
      <c r="M54" s="19" t="s">
        <v>374</v>
      </c>
      <c r="N54" s="19" t="s">
        <v>375</v>
      </c>
      <c r="O54" s="19" t="s">
        <v>376</v>
      </c>
      <c r="P54" s="15" t="s">
        <v>377</v>
      </c>
      <c r="Q54" s="34">
        <v>44868</v>
      </c>
    </row>
    <row r="55" ht="35" customHeight="true" spans="1:17">
      <c r="A55" s="13">
        <v>54</v>
      </c>
      <c r="B55" s="17" t="s">
        <v>378</v>
      </c>
      <c r="C55" s="18" t="s">
        <v>379</v>
      </c>
      <c r="D55" s="17" t="s">
        <v>339</v>
      </c>
      <c r="E55" s="17" t="s">
        <v>67</v>
      </c>
      <c r="F55" s="25">
        <v>44868</v>
      </c>
      <c r="G55" s="17" t="s">
        <v>340</v>
      </c>
      <c r="H55" s="18" t="s">
        <v>380</v>
      </c>
      <c r="I55" s="17" t="s">
        <v>339</v>
      </c>
      <c r="J55" s="20" t="s">
        <v>381</v>
      </c>
      <c r="K55" s="15" t="s">
        <v>382</v>
      </c>
      <c r="L55" s="29" t="s">
        <v>26</v>
      </c>
      <c r="M55" s="19" t="s">
        <v>374</v>
      </c>
      <c r="N55" s="19" t="s">
        <v>375</v>
      </c>
      <c r="O55" s="19" t="s">
        <v>383</v>
      </c>
      <c r="P55" s="15" t="s">
        <v>384</v>
      </c>
      <c r="Q55" s="34">
        <v>44868</v>
      </c>
    </row>
    <row r="56" s="12" customFormat="true" ht="35" customHeight="true" spans="1:17">
      <c r="A56" s="13">
        <v>55</v>
      </c>
      <c r="B56" s="17" t="s">
        <v>385</v>
      </c>
      <c r="C56" s="18" t="s">
        <v>386</v>
      </c>
      <c r="D56" s="19" t="s">
        <v>358</v>
      </c>
      <c r="E56" s="17" t="s">
        <v>67</v>
      </c>
      <c r="F56" s="25">
        <v>44868</v>
      </c>
      <c r="G56" s="17" t="s">
        <v>340</v>
      </c>
      <c r="H56" s="19" t="s">
        <v>357</v>
      </c>
      <c r="I56" s="17" t="s">
        <v>358</v>
      </c>
      <c r="J56" s="18" t="s">
        <v>359</v>
      </c>
      <c r="K56" s="15" t="s">
        <v>360</v>
      </c>
      <c r="L56" s="29" t="s">
        <v>26</v>
      </c>
      <c r="M56" s="19" t="s">
        <v>374</v>
      </c>
      <c r="N56" s="19" t="s">
        <v>375</v>
      </c>
      <c r="O56" s="19" t="s">
        <v>67</v>
      </c>
      <c r="P56" s="15" t="s">
        <v>67</v>
      </c>
      <c r="Q56" s="34">
        <v>44868</v>
      </c>
    </row>
    <row r="57" s="12" customFormat="true" ht="35" customHeight="true" spans="1:17">
      <c r="A57" s="13">
        <v>56</v>
      </c>
      <c r="B57" s="17" t="s">
        <v>387</v>
      </c>
      <c r="C57" s="18" t="s">
        <v>388</v>
      </c>
      <c r="D57" s="19" t="s">
        <v>358</v>
      </c>
      <c r="E57" s="17" t="s">
        <v>67</v>
      </c>
      <c r="F57" s="25">
        <v>44866</v>
      </c>
      <c r="G57" s="17" t="s">
        <v>340</v>
      </c>
      <c r="H57" s="19" t="s">
        <v>357</v>
      </c>
      <c r="I57" s="17" t="s">
        <v>358</v>
      </c>
      <c r="J57" s="18" t="s">
        <v>359</v>
      </c>
      <c r="K57" s="15" t="s">
        <v>360</v>
      </c>
      <c r="L57" s="29" t="s">
        <v>26</v>
      </c>
      <c r="M57" s="19" t="s">
        <v>389</v>
      </c>
      <c r="N57" s="19" t="s">
        <v>375</v>
      </c>
      <c r="O57" s="19" t="s">
        <v>67</v>
      </c>
      <c r="P57" s="15" t="s">
        <v>67</v>
      </c>
      <c r="Q57" s="34">
        <v>44868</v>
      </c>
    </row>
    <row r="58" s="12" customFormat="true" ht="35" customHeight="true" spans="1:17">
      <c r="A58" s="13">
        <v>57</v>
      </c>
      <c r="B58" s="17" t="s">
        <v>390</v>
      </c>
      <c r="C58" s="18" t="s">
        <v>391</v>
      </c>
      <c r="D58" s="19" t="s">
        <v>365</v>
      </c>
      <c r="E58" s="26" t="s">
        <v>392</v>
      </c>
      <c r="F58" s="25">
        <v>44855</v>
      </c>
      <c r="G58" s="26" t="s">
        <v>393</v>
      </c>
      <c r="H58" s="19" t="s">
        <v>394</v>
      </c>
      <c r="I58" s="17" t="s">
        <v>365</v>
      </c>
      <c r="J58" s="18" t="s">
        <v>368</v>
      </c>
      <c r="K58" s="16" t="s">
        <v>395</v>
      </c>
      <c r="L58" s="29" t="s">
        <v>26</v>
      </c>
      <c r="M58" s="31" t="s">
        <v>389</v>
      </c>
      <c r="N58" s="19" t="s">
        <v>375</v>
      </c>
      <c r="O58" s="19" t="s">
        <v>396</v>
      </c>
      <c r="P58" s="16" t="s">
        <v>397</v>
      </c>
      <c r="Q58" s="34">
        <v>44868</v>
      </c>
    </row>
    <row r="59" ht="35" customHeight="true" spans="1:17">
      <c r="A59" s="13">
        <v>58</v>
      </c>
      <c r="B59" s="17" t="s">
        <v>398</v>
      </c>
      <c r="C59" s="18" t="s">
        <v>399</v>
      </c>
      <c r="D59" s="20" t="s">
        <v>358</v>
      </c>
      <c r="E59" s="17" t="s">
        <v>67</v>
      </c>
      <c r="F59" s="25">
        <v>44863</v>
      </c>
      <c r="G59" s="17" t="s">
        <v>340</v>
      </c>
      <c r="H59" s="20" t="s">
        <v>357</v>
      </c>
      <c r="I59" s="17" t="s">
        <v>358</v>
      </c>
      <c r="J59" s="18" t="s">
        <v>359</v>
      </c>
      <c r="K59" s="15" t="s">
        <v>360</v>
      </c>
      <c r="L59" s="29" t="s">
        <v>26</v>
      </c>
      <c r="M59" s="31" t="s">
        <v>400</v>
      </c>
      <c r="N59" s="19" t="s">
        <v>375</v>
      </c>
      <c r="O59" s="19" t="s">
        <v>67</v>
      </c>
      <c r="P59" s="15" t="s">
        <v>67</v>
      </c>
      <c r="Q59" s="34">
        <v>44868</v>
      </c>
    </row>
    <row r="60" ht="35" customHeight="true" spans="1:17">
      <c r="A60" s="13">
        <v>59</v>
      </c>
      <c r="B60" s="17" t="s">
        <v>401</v>
      </c>
      <c r="C60" s="18" t="s">
        <v>402</v>
      </c>
      <c r="D60" s="20" t="s">
        <v>365</v>
      </c>
      <c r="E60" s="27" t="s">
        <v>392</v>
      </c>
      <c r="F60" s="28">
        <v>44828</v>
      </c>
      <c r="G60" s="27" t="s">
        <v>393</v>
      </c>
      <c r="H60" s="20" t="s">
        <v>403</v>
      </c>
      <c r="I60" s="17" t="s">
        <v>365</v>
      </c>
      <c r="J60" s="18" t="s">
        <v>368</v>
      </c>
      <c r="K60" s="16" t="s">
        <v>395</v>
      </c>
      <c r="L60" s="29" t="s">
        <v>26</v>
      </c>
      <c r="M60" s="31" t="s">
        <v>400</v>
      </c>
      <c r="N60" s="19" t="s">
        <v>375</v>
      </c>
      <c r="O60" s="31" t="s">
        <v>404</v>
      </c>
      <c r="P60" s="32" t="s">
        <v>397</v>
      </c>
      <c r="Q60" s="34">
        <v>44868</v>
      </c>
    </row>
    <row r="61" ht="35" customHeight="true" spans="1:17">
      <c r="A61" s="13">
        <v>60</v>
      </c>
      <c r="B61" s="17" t="s">
        <v>405</v>
      </c>
      <c r="C61" s="18" t="s">
        <v>406</v>
      </c>
      <c r="D61" s="20" t="s">
        <v>407</v>
      </c>
      <c r="E61" s="17" t="s">
        <v>67</v>
      </c>
      <c r="F61" s="28">
        <v>44850</v>
      </c>
      <c r="G61" s="20" t="s">
        <v>408</v>
      </c>
      <c r="H61" s="20" t="s">
        <v>367</v>
      </c>
      <c r="I61" s="17" t="s">
        <v>365</v>
      </c>
      <c r="J61" s="18" t="s">
        <v>368</v>
      </c>
      <c r="K61" s="16" t="s">
        <v>395</v>
      </c>
      <c r="L61" s="29" t="s">
        <v>26</v>
      </c>
      <c r="M61" s="19" t="s">
        <v>409</v>
      </c>
      <c r="N61" s="19" t="s">
        <v>375</v>
      </c>
      <c r="O61" s="19" t="s">
        <v>410</v>
      </c>
      <c r="P61" s="32" t="s">
        <v>411</v>
      </c>
      <c r="Q61" s="34">
        <v>44868</v>
      </c>
    </row>
    <row r="62" ht="35" customHeight="true" spans="1:17">
      <c r="A62" s="13">
        <v>61</v>
      </c>
      <c r="B62" s="17" t="s">
        <v>412</v>
      </c>
      <c r="C62" s="18" t="s">
        <v>413</v>
      </c>
      <c r="D62" s="20" t="s">
        <v>358</v>
      </c>
      <c r="E62" s="17" t="s">
        <v>67</v>
      </c>
      <c r="F62" s="28">
        <v>44867</v>
      </c>
      <c r="G62" s="17" t="s">
        <v>340</v>
      </c>
      <c r="H62" s="20" t="s">
        <v>357</v>
      </c>
      <c r="I62" s="17" t="s">
        <v>358</v>
      </c>
      <c r="J62" s="18" t="s">
        <v>359</v>
      </c>
      <c r="K62" s="15" t="s">
        <v>360</v>
      </c>
      <c r="L62" s="29" t="s">
        <v>26</v>
      </c>
      <c r="M62" s="19" t="s">
        <v>409</v>
      </c>
      <c r="N62" s="19" t="s">
        <v>375</v>
      </c>
      <c r="O62" s="19" t="s">
        <v>67</v>
      </c>
      <c r="P62" s="15" t="s">
        <v>67</v>
      </c>
      <c r="Q62" s="34">
        <v>44868</v>
      </c>
    </row>
    <row r="63" ht="35" customHeight="true" spans="1:17">
      <c r="A63" s="13">
        <v>62</v>
      </c>
      <c r="B63" s="17" t="s">
        <v>414</v>
      </c>
      <c r="C63" s="18" t="s">
        <v>415</v>
      </c>
      <c r="D63" s="19" t="s">
        <v>358</v>
      </c>
      <c r="E63" s="17" t="s">
        <v>67</v>
      </c>
      <c r="F63" s="25">
        <v>44864</v>
      </c>
      <c r="G63" s="17" t="s">
        <v>340</v>
      </c>
      <c r="H63" s="19" t="s">
        <v>357</v>
      </c>
      <c r="I63" s="17" t="s">
        <v>358</v>
      </c>
      <c r="J63" s="18" t="s">
        <v>359</v>
      </c>
      <c r="K63" s="15" t="s">
        <v>360</v>
      </c>
      <c r="L63" s="29" t="s">
        <v>26</v>
      </c>
      <c r="M63" s="17" t="s">
        <v>416</v>
      </c>
      <c r="N63" s="19" t="s">
        <v>417</v>
      </c>
      <c r="O63" s="19" t="s">
        <v>67</v>
      </c>
      <c r="P63" s="15" t="s">
        <v>67</v>
      </c>
      <c r="Q63" s="34">
        <v>44868</v>
      </c>
    </row>
    <row r="64" ht="35" customHeight="true" spans="1:17">
      <c r="A64" s="13">
        <v>63</v>
      </c>
      <c r="B64" s="14" t="s">
        <v>418</v>
      </c>
      <c r="C64" s="14" t="s">
        <v>419</v>
      </c>
      <c r="D64" s="15" t="s">
        <v>358</v>
      </c>
      <c r="E64" s="15" t="s">
        <v>67</v>
      </c>
      <c r="F64" s="25">
        <v>44868</v>
      </c>
      <c r="G64" s="15" t="s">
        <v>340</v>
      </c>
      <c r="H64" s="14" t="s">
        <v>420</v>
      </c>
      <c r="I64" s="17" t="s">
        <v>358</v>
      </c>
      <c r="J64" s="14" t="s">
        <v>359</v>
      </c>
      <c r="K64" s="15" t="s">
        <v>360</v>
      </c>
      <c r="L64" s="29" t="s">
        <v>26</v>
      </c>
      <c r="M64" s="19" t="s">
        <v>239</v>
      </c>
      <c r="N64" s="19" t="s">
        <v>421</v>
      </c>
      <c r="O64" s="15" t="s">
        <v>67</v>
      </c>
      <c r="P64" s="15" t="s">
        <v>67</v>
      </c>
      <c r="Q64" s="34">
        <v>44869</v>
      </c>
    </row>
    <row r="65" ht="35" customHeight="true" spans="1:17">
      <c r="A65" s="13">
        <v>64</v>
      </c>
      <c r="B65" s="14" t="s">
        <v>422</v>
      </c>
      <c r="C65" s="14" t="s">
        <v>423</v>
      </c>
      <c r="D65" s="15" t="s">
        <v>339</v>
      </c>
      <c r="E65" s="15" t="s">
        <v>67</v>
      </c>
      <c r="F65" s="25">
        <v>44868</v>
      </c>
      <c r="G65" s="15" t="s">
        <v>340</v>
      </c>
      <c r="H65" s="14" t="s">
        <v>424</v>
      </c>
      <c r="I65" s="17" t="s">
        <v>339</v>
      </c>
      <c r="J65" s="16" t="s">
        <v>381</v>
      </c>
      <c r="K65" s="15" t="s">
        <v>382</v>
      </c>
      <c r="L65" s="29" t="s">
        <v>26</v>
      </c>
      <c r="M65" s="19" t="s">
        <v>239</v>
      </c>
      <c r="N65" s="19" t="s">
        <v>421</v>
      </c>
      <c r="O65" s="15" t="s">
        <v>425</v>
      </c>
      <c r="P65" s="15" t="s">
        <v>426</v>
      </c>
      <c r="Q65" s="34">
        <v>44869</v>
      </c>
    </row>
    <row r="66" ht="35" customHeight="true" spans="1:17">
      <c r="A66" s="13">
        <v>65</v>
      </c>
      <c r="B66" s="14" t="s">
        <v>427</v>
      </c>
      <c r="C66" s="14" t="s">
        <v>428</v>
      </c>
      <c r="D66" s="15" t="s">
        <v>429</v>
      </c>
      <c r="E66" s="15" t="s">
        <v>67</v>
      </c>
      <c r="F66" s="25">
        <v>44868</v>
      </c>
      <c r="G66" s="15" t="s">
        <v>340</v>
      </c>
      <c r="H66" s="14" t="s">
        <v>341</v>
      </c>
      <c r="I66" s="17" t="s">
        <v>429</v>
      </c>
      <c r="J66" s="14" t="s">
        <v>430</v>
      </c>
      <c r="K66" s="15" t="s">
        <v>343</v>
      </c>
      <c r="L66" s="29" t="s">
        <v>26</v>
      </c>
      <c r="M66" s="19" t="s">
        <v>239</v>
      </c>
      <c r="N66" s="19" t="s">
        <v>421</v>
      </c>
      <c r="O66" s="15" t="s">
        <v>431</v>
      </c>
      <c r="P66" s="15" t="s">
        <v>432</v>
      </c>
      <c r="Q66" s="34">
        <v>44869</v>
      </c>
    </row>
    <row r="67" ht="35" customHeight="true" spans="1:17">
      <c r="A67" s="13">
        <v>66</v>
      </c>
      <c r="B67" s="14" t="s">
        <v>433</v>
      </c>
      <c r="C67" s="14" t="s">
        <v>434</v>
      </c>
      <c r="D67" s="15" t="s">
        <v>365</v>
      </c>
      <c r="E67" s="15" t="s">
        <v>435</v>
      </c>
      <c r="F67" s="35">
        <v>44697</v>
      </c>
      <c r="G67" s="15" t="s">
        <v>436</v>
      </c>
      <c r="H67" s="14" t="s">
        <v>39</v>
      </c>
      <c r="I67" s="17" t="s">
        <v>365</v>
      </c>
      <c r="J67" s="14" t="s">
        <v>368</v>
      </c>
      <c r="K67" s="16" t="s">
        <v>395</v>
      </c>
      <c r="L67" s="29" t="s">
        <v>26</v>
      </c>
      <c r="M67" s="19" t="s">
        <v>239</v>
      </c>
      <c r="N67" s="19" t="s">
        <v>421</v>
      </c>
      <c r="O67" s="15" t="s">
        <v>437</v>
      </c>
      <c r="P67" s="15" t="s">
        <v>438</v>
      </c>
      <c r="Q67" s="34">
        <v>44869</v>
      </c>
    </row>
    <row r="68" ht="35" customHeight="true" spans="1:17">
      <c r="A68" s="13">
        <v>67</v>
      </c>
      <c r="B68" s="14" t="s">
        <v>439</v>
      </c>
      <c r="C68" s="14" t="s">
        <v>440</v>
      </c>
      <c r="D68" s="16" t="s">
        <v>441</v>
      </c>
      <c r="E68" s="15" t="s">
        <v>442</v>
      </c>
      <c r="F68" s="35">
        <v>44747</v>
      </c>
      <c r="G68" s="15" t="s">
        <v>443</v>
      </c>
      <c r="H68" s="14" t="s">
        <v>39</v>
      </c>
      <c r="I68" s="17" t="s">
        <v>441</v>
      </c>
      <c r="J68" s="14" t="s">
        <v>368</v>
      </c>
      <c r="K68" s="15" t="s">
        <v>444</v>
      </c>
      <c r="L68" s="29" t="s">
        <v>26</v>
      </c>
      <c r="M68" s="19" t="s">
        <v>239</v>
      </c>
      <c r="N68" s="19" t="s">
        <v>421</v>
      </c>
      <c r="O68" s="15" t="s">
        <v>445</v>
      </c>
      <c r="P68" s="15" t="s">
        <v>446</v>
      </c>
      <c r="Q68" s="34">
        <v>44869</v>
      </c>
    </row>
    <row r="69" ht="35" customHeight="true" spans="1:17">
      <c r="A69" s="13">
        <v>68</v>
      </c>
      <c r="B69" s="14" t="s">
        <v>447</v>
      </c>
      <c r="C69" s="14" t="s">
        <v>448</v>
      </c>
      <c r="D69" s="16" t="s">
        <v>449</v>
      </c>
      <c r="E69" s="15" t="s">
        <v>67</v>
      </c>
      <c r="F69" s="25">
        <v>44869</v>
      </c>
      <c r="G69" s="15" t="s">
        <v>340</v>
      </c>
      <c r="H69" s="16" t="s">
        <v>357</v>
      </c>
      <c r="I69" s="17" t="s">
        <v>358</v>
      </c>
      <c r="J69" s="14" t="s">
        <v>359</v>
      </c>
      <c r="K69" s="15" t="s">
        <v>360</v>
      </c>
      <c r="L69" s="29" t="s">
        <v>26</v>
      </c>
      <c r="M69" s="26" t="s">
        <v>450</v>
      </c>
      <c r="N69" s="19" t="s">
        <v>451</v>
      </c>
      <c r="O69" s="15" t="s">
        <v>67</v>
      </c>
      <c r="P69" s="15" t="s">
        <v>67</v>
      </c>
      <c r="Q69" s="34">
        <v>44869</v>
      </c>
    </row>
    <row r="70" ht="35" customHeight="true" spans="1:17">
      <c r="A70" s="13">
        <v>69</v>
      </c>
      <c r="B70" s="14" t="s">
        <v>452</v>
      </c>
      <c r="C70" s="14" t="s">
        <v>453</v>
      </c>
      <c r="D70" s="16" t="s">
        <v>454</v>
      </c>
      <c r="E70" s="15" t="s">
        <v>67</v>
      </c>
      <c r="F70" s="25">
        <v>44869</v>
      </c>
      <c r="G70" s="15" t="s">
        <v>340</v>
      </c>
      <c r="H70" s="16" t="s">
        <v>455</v>
      </c>
      <c r="I70" s="17" t="s">
        <v>358</v>
      </c>
      <c r="J70" s="14" t="s">
        <v>359</v>
      </c>
      <c r="K70" s="15" t="s">
        <v>360</v>
      </c>
      <c r="L70" s="29" t="s">
        <v>26</v>
      </c>
      <c r="M70" s="26" t="s">
        <v>450</v>
      </c>
      <c r="N70" s="19" t="s">
        <v>451</v>
      </c>
      <c r="O70" s="15" t="s">
        <v>67</v>
      </c>
      <c r="P70" s="15" t="s">
        <v>67</v>
      </c>
      <c r="Q70" s="34">
        <v>44869</v>
      </c>
    </row>
    <row r="71" ht="35" customHeight="true" spans="1:17">
      <c r="A71" s="13">
        <v>70</v>
      </c>
      <c r="B71" s="14" t="s">
        <v>456</v>
      </c>
      <c r="C71" s="14" t="s">
        <v>457</v>
      </c>
      <c r="D71" s="16" t="s">
        <v>339</v>
      </c>
      <c r="E71" s="15" t="s">
        <v>67</v>
      </c>
      <c r="F71" s="25">
        <v>44868</v>
      </c>
      <c r="G71" s="15" t="s">
        <v>340</v>
      </c>
      <c r="H71" s="16" t="s">
        <v>347</v>
      </c>
      <c r="I71" s="17" t="s">
        <v>339</v>
      </c>
      <c r="J71" s="16" t="s">
        <v>381</v>
      </c>
      <c r="K71" s="15" t="s">
        <v>382</v>
      </c>
      <c r="L71" s="29" t="s">
        <v>26</v>
      </c>
      <c r="M71" s="26" t="s">
        <v>450</v>
      </c>
      <c r="N71" s="19" t="s">
        <v>451</v>
      </c>
      <c r="O71" s="15" t="s">
        <v>458</v>
      </c>
      <c r="P71" s="15" t="s">
        <v>459</v>
      </c>
      <c r="Q71" s="34">
        <v>44869</v>
      </c>
    </row>
    <row r="72" ht="35" customHeight="true" spans="1:17">
      <c r="A72" s="13">
        <v>71</v>
      </c>
      <c r="B72" s="14" t="s">
        <v>460</v>
      </c>
      <c r="C72" s="14" t="s">
        <v>461</v>
      </c>
      <c r="D72" s="16" t="s">
        <v>429</v>
      </c>
      <c r="E72" s="15" t="s">
        <v>67</v>
      </c>
      <c r="F72" s="25">
        <v>44869</v>
      </c>
      <c r="G72" s="15" t="s">
        <v>340</v>
      </c>
      <c r="H72" s="16" t="s">
        <v>462</v>
      </c>
      <c r="I72" s="17" t="s">
        <v>429</v>
      </c>
      <c r="J72" s="14" t="s">
        <v>430</v>
      </c>
      <c r="K72" s="15" t="s">
        <v>343</v>
      </c>
      <c r="L72" s="29" t="s">
        <v>26</v>
      </c>
      <c r="M72" s="26" t="s">
        <v>450</v>
      </c>
      <c r="N72" s="19" t="s">
        <v>451</v>
      </c>
      <c r="O72" s="15" t="s">
        <v>425</v>
      </c>
      <c r="P72" s="15" t="s">
        <v>426</v>
      </c>
      <c r="Q72" s="34">
        <v>44869</v>
      </c>
    </row>
    <row r="73" ht="35" customHeight="true" spans="1:17">
      <c r="A73" s="13">
        <v>72</v>
      </c>
      <c r="B73" s="14" t="s">
        <v>463</v>
      </c>
      <c r="C73" s="14" t="s">
        <v>464</v>
      </c>
      <c r="D73" s="16" t="s">
        <v>465</v>
      </c>
      <c r="E73" s="15" t="s">
        <v>67</v>
      </c>
      <c r="F73" s="25">
        <v>44869</v>
      </c>
      <c r="G73" s="15" t="s">
        <v>340</v>
      </c>
      <c r="H73" s="16" t="s">
        <v>466</v>
      </c>
      <c r="I73" s="19" t="s">
        <v>465</v>
      </c>
      <c r="J73" s="16" t="s">
        <v>467</v>
      </c>
      <c r="K73" s="15" t="s">
        <v>468</v>
      </c>
      <c r="L73" s="29" t="s">
        <v>26</v>
      </c>
      <c r="M73" s="26" t="s">
        <v>450</v>
      </c>
      <c r="N73" s="19" t="s">
        <v>451</v>
      </c>
      <c r="O73" s="16" t="s">
        <v>469</v>
      </c>
      <c r="P73" s="32" t="s">
        <v>470</v>
      </c>
      <c r="Q73" s="34">
        <v>44869</v>
      </c>
    </row>
    <row r="74" ht="35" customHeight="true" spans="1:17">
      <c r="A74" s="13">
        <v>73</v>
      </c>
      <c r="B74" s="14" t="s">
        <v>471</v>
      </c>
      <c r="C74" s="14" t="s">
        <v>472</v>
      </c>
      <c r="D74" s="16" t="s">
        <v>473</v>
      </c>
      <c r="E74" s="15" t="s">
        <v>474</v>
      </c>
      <c r="F74" s="36">
        <v>44680</v>
      </c>
      <c r="G74" s="15" t="s">
        <v>475</v>
      </c>
      <c r="H74" s="16" t="s">
        <v>39</v>
      </c>
      <c r="I74" s="14" t="s">
        <v>441</v>
      </c>
      <c r="J74" s="14" t="s">
        <v>368</v>
      </c>
      <c r="K74" s="15" t="s">
        <v>476</v>
      </c>
      <c r="L74" s="29" t="s">
        <v>26</v>
      </c>
      <c r="M74" s="26" t="s">
        <v>450</v>
      </c>
      <c r="N74" s="19" t="s">
        <v>451</v>
      </c>
      <c r="O74" s="15" t="s">
        <v>477</v>
      </c>
      <c r="P74" s="15" t="s">
        <v>478</v>
      </c>
      <c r="Q74" s="34">
        <v>44869</v>
      </c>
    </row>
    <row r="75" ht="35" customHeight="true" spans="1:17">
      <c r="A75" s="13">
        <v>74</v>
      </c>
      <c r="B75" s="14" t="s">
        <v>479</v>
      </c>
      <c r="C75" s="14" t="s">
        <v>480</v>
      </c>
      <c r="D75" s="16" t="s">
        <v>481</v>
      </c>
      <c r="E75" s="15" t="s">
        <v>67</v>
      </c>
      <c r="F75" s="36">
        <v>44805</v>
      </c>
      <c r="G75" s="15" t="s">
        <v>482</v>
      </c>
      <c r="H75" s="16" t="s">
        <v>483</v>
      </c>
      <c r="I75" s="18" t="s">
        <v>365</v>
      </c>
      <c r="J75" s="14" t="s">
        <v>368</v>
      </c>
      <c r="K75" s="15" t="s">
        <v>484</v>
      </c>
      <c r="L75" s="29" t="s">
        <v>26</v>
      </c>
      <c r="M75" s="26" t="s">
        <v>450</v>
      </c>
      <c r="N75" s="19" t="s">
        <v>451</v>
      </c>
      <c r="O75" s="15" t="s">
        <v>485</v>
      </c>
      <c r="P75" s="15" t="s">
        <v>486</v>
      </c>
      <c r="Q75" s="34">
        <v>44869</v>
      </c>
    </row>
    <row r="76" ht="35" customHeight="true" spans="1:17">
      <c r="A76" s="13">
        <v>75</v>
      </c>
      <c r="B76" s="14" t="s">
        <v>487</v>
      </c>
      <c r="C76" s="14" t="s">
        <v>488</v>
      </c>
      <c r="D76" s="16" t="s">
        <v>489</v>
      </c>
      <c r="E76" s="15" t="s">
        <v>67</v>
      </c>
      <c r="F76" s="36">
        <v>44873</v>
      </c>
      <c r="G76" s="15" t="s">
        <v>340</v>
      </c>
      <c r="H76" s="16" t="s">
        <v>341</v>
      </c>
      <c r="I76" s="17" t="s">
        <v>490</v>
      </c>
      <c r="J76" s="14" t="s">
        <v>491</v>
      </c>
      <c r="K76" s="15" t="s">
        <v>349</v>
      </c>
      <c r="L76" s="29" t="s">
        <v>26</v>
      </c>
      <c r="M76" s="19" t="s">
        <v>492</v>
      </c>
      <c r="N76" s="19" t="s">
        <v>493</v>
      </c>
      <c r="O76" s="15" t="s">
        <v>67</v>
      </c>
      <c r="P76" s="15" t="s">
        <v>67</v>
      </c>
      <c r="Q76" s="34">
        <v>44873</v>
      </c>
    </row>
    <row r="77" ht="35" customHeight="true" spans="1:17">
      <c r="A77" s="13">
        <v>76</v>
      </c>
      <c r="B77" s="14" t="s">
        <v>494</v>
      </c>
      <c r="C77" s="14" t="s">
        <v>495</v>
      </c>
      <c r="D77" s="16" t="s">
        <v>496</v>
      </c>
      <c r="E77" s="15" t="s">
        <v>67</v>
      </c>
      <c r="F77" s="36">
        <v>44873</v>
      </c>
      <c r="G77" s="15" t="s">
        <v>340</v>
      </c>
      <c r="H77" s="16" t="s">
        <v>341</v>
      </c>
      <c r="I77" s="17" t="s">
        <v>490</v>
      </c>
      <c r="J77" s="14" t="s">
        <v>491</v>
      </c>
      <c r="K77" s="15" t="s">
        <v>349</v>
      </c>
      <c r="L77" s="29" t="s">
        <v>26</v>
      </c>
      <c r="M77" s="19" t="s">
        <v>492</v>
      </c>
      <c r="N77" s="19" t="s">
        <v>493</v>
      </c>
      <c r="O77" s="15" t="s">
        <v>67</v>
      </c>
      <c r="P77" s="32" t="s">
        <v>67</v>
      </c>
      <c r="Q77" s="34">
        <v>44873</v>
      </c>
    </row>
    <row r="78" ht="35" customHeight="true" spans="1:17">
      <c r="A78" s="13">
        <v>77</v>
      </c>
      <c r="B78" s="14" t="s">
        <v>497</v>
      </c>
      <c r="C78" s="14" t="s">
        <v>498</v>
      </c>
      <c r="D78" s="16" t="s">
        <v>429</v>
      </c>
      <c r="E78" s="15" t="s">
        <v>67</v>
      </c>
      <c r="F78" s="36">
        <v>44873</v>
      </c>
      <c r="G78" s="15" t="s">
        <v>340</v>
      </c>
      <c r="H78" s="16" t="s">
        <v>380</v>
      </c>
      <c r="I78" s="17" t="s">
        <v>429</v>
      </c>
      <c r="J78" s="14" t="s">
        <v>430</v>
      </c>
      <c r="K78" s="15" t="s">
        <v>343</v>
      </c>
      <c r="L78" s="29" t="s">
        <v>26</v>
      </c>
      <c r="M78" s="19" t="s">
        <v>499</v>
      </c>
      <c r="N78" s="19" t="s">
        <v>493</v>
      </c>
      <c r="O78" s="15" t="s">
        <v>425</v>
      </c>
      <c r="P78" s="32" t="s">
        <v>500</v>
      </c>
      <c r="Q78" s="34">
        <v>44873</v>
      </c>
    </row>
    <row r="79" ht="35" customHeight="true" spans="1:17">
      <c r="A79" s="13">
        <v>78</v>
      </c>
      <c r="B79" s="14" t="s">
        <v>501</v>
      </c>
      <c r="C79" s="14" t="s">
        <v>502</v>
      </c>
      <c r="D79" s="16" t="s">
        <v>429</v>
      </c>
      <c r="E79" s="15" t="s">
        <v>67</v>
      </c>
      <c r="F79" s="36">
        <v>44873</v>
      </c>
      <c r="G79" s="15" t="s">
        <v>340</v>
      </c>
      <c r="H79" s="16" t="s">
        <v>380</v>
      </c>
      <c r="I79" s="17" t="s">
        <v>429</v>
      </c>
      <c r="J79" s="14" t="s">
        <v>430</v>
      </c>
      <c r="K79" s="15" t="s">
        <v>343</v>
      </c>
      <c r="L79" s="29" t="s">
        <v>26</v>
      </c>
      <c r="M79" s="19" t="s">
        <v>503</v>
      </c>
      <c r="N79" s="19" t="s">
        <v>493</v>
      </c>
      <c r="O79" s="15" t="s">
        <v>383</v>
      </c>
      <c r="P79" s="32" t="s">
        <v>384</v>
      </c>
      <c r="Q79" s="34">
        <v>44873</v>
      </c>
    </row>
    <row r="80" ht="35" customHeight="true" spans="1:17">
      <c r="A80" s="13">
        <v>79</v>
      </c>
      <c r="B80" s="14" t="s">
        <v>504</v>
      </c>
      <c r="C80" s="14" t="s">
        <v>505</v>
      </c>
      <c r="D80" s="16" t="s">
        <v>339</v>
      </c>
      <c r="E80" s="15" t="s">
        <v>67</v>
      </c>
      <c r="F80" s="36">
        <v>44873</v>
      </c>
      <c r="G80" s="15" t="s">
        <v>340</v>
      </c>
      <c r="H80" s="16" t="s">
        <v>380</v>
      </c>
      <c r="I80" s="17" t="s">
        <v>339</v>
      </c>
      <c r="J80" s="32" t="s">
        <v>381</v>
      </c>
      <c r="K80" s="15" t="s">
        <v>382</v>
      </c>
      <c r="L80" s="29" t="s">
        <v>26</v>
      </c>
      <c r="M80" s="19" t="s">
        <v>506</v>
      </c>
      <c r="N80" s="19" t="s">
        <v>493</v>
      </c>
      <c r="O80" s="15" t="s">
        <v>425</v>
      </c>
      <c r="P80" s="32" t="s">
        <v>500</v>
      </c>
      <c r="Q80" s="34">
        <v>44873</v>
      </c>
    </row>
    <row r="81" ht="35" customHeight="true" spans="1:17">
      <c r="A81" s="13">
        <v>80</v>
      </c>
      <c r="B81" s="14" t="s">
        <v>507</v>
      </c>
      <c r="C81" s="14" t="s">
        <v>508</v>
      </c>
      <c r="D81" s="16" t="s">
        <v>339</v>
      </c>
      <c r="E81" s="15" t="s">
        <v>67</v>
      </c>
      <c r="F81" s="36">
        <v>44873</v>
      </c>
      <c r="G81" s="15" t="s">
        <v>340</v>
      </c>
      <c r="H81" s="16" t="s">
        <v>380</v>
      </c>
      <c r="I81" s="17" t="s">
        <v>339</v>
      </c>
      <c r="J81" s="32" t="s">
        <v>381</v>
      </c>
      <c r="K81" s="15" t="s">
        <v>382</v>
      </c>
      <c r="L81" s="29" t="s">
        <v>26</v>
      </c>
      <c r="M81" s="19" t="s">
        <v>509</v>
      </c>
      <c r="N81" s="19" t="s">
        <v>493</v>
      </c>
      <c r="O81" s="15" t="s">
        <v>458</v>
      </c>
      <c r="P81" s="32" t="s">
        <v>510</v>
      </c>
      <c r="Q81" s="34">
        <v>44873</v>
      </c>
    </row>
    <row r="82" ht="35" customHeight="true" spans="1:17">
      <c r="A82" s="13">
        <v>81</v>
      </c>
      <c r="B82" s="14" t="s">
        <v>511</v>
      </c>
      <c r="C82" s="14" t="s">
        <v>512</v>
      </c>
      <c r="D82" s="16" t="s">
        <v>339</v>
      </c>
      <c r="E82" s="15" t="s">
        <v>67</v>
      </c>
      <c r="F82" s="36">
        <v>44873</v>
      </c>
      <c r="G82" s="15" t="s">
        <v>340</v>
      </c>
      <c r="H82" s="16" t="s">
        <v>380</v>
      </c>
      <c r="I82" s="17" t="s">
        <v>339</v>
      </c>
      <c r="J82" s="32" t="s">
        <v>381</v>
      </c>
      <c r="K82" s="15" t="s">
        <v>382</v>
      </c>
      <c r="L82" s="29" t="s">
        <v>26</v>
      </c>
      <c r="M82" s="19" t="s">
        <v>513</v>
      </c>
      <c r="N82" s="19" t="s">
        <v>493</v>
      </c>
      <c r="O82" s="16" t="s">
        <v>425</v>
      </c>
      <c r="P82" s="32" t="s">
        <v>500</v>
      </c>
      <c r="Q82" s="34">
        <v>44873</v>
      </c>
    </row>
    <row r="83" ht="35" customHeight="true" spans="1:17">
      <c r="A83" s="13">
        <v>82</v>
      </c>
      <c r="B83" s="14" t="s">
        <v>514</v>
      </c>
      <c r="C83" s="14" t="s">
        <v>515</v>
      </c>
      <c r="D83" s="16" t="s">
        <v>339</v>
      </c>
      <c r="E83" s="15" t="s">
        <v>67</v>
      </c>
      <c r="F83" s="36">
        <v>44873</v>
      </c>
      <c r="G83" s="15" t="s">
        <v>340</v>
      </c>
      <c r="H83" s="16" t="s">
        <v>380</v>
      </c>
      <c r="I83" s="17" t="s">
        <v>339</v>
      </c>
      <c r="J83" s="32" t="s">
        <v>381</v>
      </c>
      <c r="K83" s="15" t="s">
        <v>382</v>
      </c>
      <c r="L83" s="29" t="s">
        <v>26</v>
      </c>
      <c r="M83" s="19" t="s">
        <v>516</v>
      </c>
      <c r="N83" s="19" t="s">
        <v>493</v>
      </c>
      <c r="O83" s="16" t="s">
        <v>517</v>
      </c>
      <c r="P83" s="32" t="s">
        <v>518</v>
      </c>
      <c r="Q83" s="34">
        <v>44873</v>
      </c>
    </row>
    <row r="84" ht="35" customHeight="true" spans="1:17">
      <c r="A84" s="13">
        <v>83</v>
      </c>
      <c r="B84" s="14" t="s">
        <v>519</v>
      </c>
      <c r="C84" s="14" t="s">
        <v>520</v>
      </c>
      <c r="D84" s="16" t="s">
        <v>339</v>
      </c>
      <c r="E84" s="15" t="s">
        <v>67</v>
      </c>
      <c r="F84" s="36">
        <v>44873</v>
      </c>
      <c r="G84" s="15" t="s">
        <v>340</v>
      </c>
      <c r="H84" s="16" t="s">
        <v>380</v>
      </c>
      <c r="I84" s="17" t="s">
        <v>339</v>
      </c>
      <c r="J84" s="32" t="s">
        <v>381</v>
      </c>
      <c r="K84" s="15" t="s">
        <v>382</v>
      </c>
      <c r="L84" s="29" t="s">
        <v>26</v>
      </c>
      <c r="M84" s="19" t="s">
        <v>521</v>
      </c>
      <c r="N84" s="19" t="s">
        <v>493</v>
      </c>
      <c r="O84" s="16" t="s">
        <v>425</v>
      </c>
      <c r="P84" s="32" t="s">
        <v>500</v>
      </c>
      <c r="Q84" s="34">
        <v>44873</v>
      </c>
    </row>
    <row r="85" ht="35" customHeight="true" spans="1:17">
      <c r="A85" s="13">
        <v>84</v>
      </c>
      <c r="B85" s="14" t="s">
        <v>522</v>
      </c>
      <c r="C85" s="14" t="s">
        <v>523</v>
      </c>
      <c r="D85" s="16" t="s">
        <v>496</v>
      </c>
      <c r="E85" s="15" t="s">
        <v>67</v>
      </c>
      <c r="F85" s="36">
        <v>44873</v>
      </c>
      <c r="G85" s="15" t="s">
        <v>340</v>
      </c>
      <c r="H85" s="16" t="s">
        <v>341</v>
      </c>
      <c r="I85" s="17" t="s">
        <v>490</v>
      </c>
      <c r="J85" s="14" t="s">
        <v>491</v>
      </c>
      <c r="K85" s="15" t="s">
        <v>349</v>
      </c>
      <c r="L85" s="29" t="s">
        <v>26</v>
      </c>
      <c r="M85" s="19" t="s">
        <v>524</v>
      </c>
      <c r="N85" s="19" t="s">
        <v>493</v>
      </c>
      <c r="O85" s="16" t="s">
        <v>67</v>
      </c>
      <c r="P85" s="32" t="s">
        <v>67</v>
      </c>
      <c r="Q85" s="34">
        <v>44873</v>
      </c>
    </row>
    <row r="86" ht="35" customHeight="true" spans="1:17">
      <c r="A86" s="13">
        <v>85</v>
      </c>
      <c r="B86" s="14" t="s">
        <v>525</v>
      </c>
      <c r="C86" s="14" t="s">
        <v>526</v>
      </c>
      <c r="D86" s="16" t="s">
        <v>527</v>
      </c>
      <c r="E86" s="15" t="s">
        <v>67</v>
      </c>
      <c r="F86" s="36">
        <v>44871</v>
      </c>
      <c r="G86" s="15" t="s">
        <v>340</v>
      </c>
      <c r="H86" s="16" t="s">
        <v>341</v>
      </c>
      <c r="I86" s="17" t="s">
        <v>527</v>
      </c>
      <c r="J86" s="14" t="s">
        <v>528</v>
      </c>
      <c r="K86" s="15" t="s">
        <v>349</v>
      </c>
      <c r="L86" s="29" t="s">
        <v>26</v>
      </c>
      <c r="M86" s="19" t="s">
        <v>524</v>
      </c>
      <c r="N86" s="19" t="s">
        <v>493</v>
      </c>
      <c r="O86" s="15" t="s">
        <v>67</v>
      </c>
      <c r="P86" s="15" t="s">
        <v>67</v>
      </c>
      <c r="Q86" s="34">
        <v>44873</v>
      </c>
    </row>
    <row r="87" ht="35" customHeight="true" spans="1:17">
      <c r="A87" s="13">
        <v>86</v>
      </c>
      <c r="B87" s="14" t="s">
        <v>529</v>
      </c>
      <c r="C87" s="14" t="s">
        <v>530</v>
      </c>
      <c r="D87" s="16" t="s">
        <v>489</v>
      </c>
      <c r="E87" s="15" t="s">
        <v>67</v>
      </c>
      <c r="F87" s="36">
        <v>44873</v>
      </c>
      <c r="G87" s="15" t="s">
        <v>340</v>
      </c>
      <c r="H87" s="16" t="s">
        <v>341</v>
      </c>
      <c r="I87" s="17" t="s">
        <v>490</v>
      </c>
      <c r="J87" s="14" t="s">
        <v>491</v>
      </c>
      <c r="K87" s="15" t="s">
        <v>349</v>
      </c>
      <c r="L87" s="29" t="s">
        <v>26</v>
      </c>
      <c r="M87" s="19" t="s">
        <v>531</v>
      </c>
      <c r="N87" s="19" t="s">
        <v>493</v>
      </c>
      <c r="O87" s="15" t="s">
        <v>67</v>
      </c>
      <c r="P87" s="15" t="s">
        <v>67</v>
      </c>
      <c r="Q87" s="34">
        <v>44873</v>
      </c>
    </row>
    <row r="88" ht="35" customHeight="true" spans="1:17">
      <c r="A88" s="13">
        <v>87</v>
      </c>
      <c r="B88" s="14" t="s">
        <v>532</v>
      </c>
      <c r="C88" s="14" t="s">
        <v>533</v>
      </c>
      <c r="D88" s="16" t="s">
        <v>534</v>
      </c>
      <c r="E88" s="15" t="s">
        <v>67</v>
      </c>
      <c r="F88" s="36">
        <v>44865</v>
      </c>
      <c r="G88" s="15" t="s">
        <v>340</v>
      </c>
      <c r="H88" s="16" t="s">
        <v>535</v>
      </c>
      <c r="I88" s="17" t="s">
        <v>536</v>
      </c>
      <c r="J88" s="14" t="s">
        <v>537</v>
      </c>
      <c r="K88" s="15" t="s">
        <v>538</v>
      </c>
      <c r="L88" s="29" t="s">
        <v>26</v>
      </c>
      <c r="M88" s="19" t="s">
        <v>196</v>
      </c>
      <c r="N88" s="19" t="s">
        <v>451</v>
      </c>
      <c r="O88" s="15" t="s">
        <v>67</v>
      </c>
      <c r="P88" s="15" t="s">
        <v>67</v>
      </c>
      <c r="Q88" s="34">
        <v>44874</v>
      </c>
    </row>
    <row r="89" ht="35" customHeight="true" spans="1:17">
      <c r="A89" s="13">
        <v>88</v>
      </c>
      <c r="B89" s="14" t="s">
        <v>539</v>
      </c>
      <c r="C89" s="14" t="s">
        <v>540</v>
      </c>
      <c r="D89" s="32" t="s">
        <v>541</v>
      </c>
      <c r="E89" s="15" t="s">
        <v>542</v>
      </c>
      <c r="F89" s="37">
        <v>44703</v>
      </c>
      <c r="G89" s="15" t="s">
        <v>543</v>
      </c>
      <c r="H89" s="32" t="s">
        <v>39</v>
      </c>
      <c r="I89" s="17" t="s">
        <v>544</v>
      </c>
      <c r="J89" s="32" t="s">
        <v>545</v>
      </c>
      <c r="K89" s="15" t="s">
        <v>42</v>
      </c>
      <c r="L89" s="29" t="s">
        <v>26</v>
      </c>
      <c r="M89" s="19" t="s">
        <v>196</v>
      </c>
      <c r="N89" s="19" t="s">
        <v>451</v>
      </c>
      <c r="O89" s="32" t="s">
        <v>546</v>
      </c>
      <c r="P89" s="32" t="s">
        <v>547</v>
      </c>
      <c r="Q89" s="34">
        <v>44874</v>
      </c>
    </row>
    <row r="90" ht="35" customHeight="true" spans="1:17">
      <c r="A90" s="13">
        <v>89</v>
      </c>
      <c r="B90" s="14" t="s">
        <v>548</v>
      </c>
      <c r="C90" s="14" t="s">
        <v>549</v>
      </c>
      <c r="D90" s="32" t="s">
        <v>550</v>
      </c>
      <c r="E90" s="15" t="s">
        <v>542</v>
      </c>
      <c r="F90" s="37">
        <v>44705</v>
      </c>
      <c r="G90" s="15" t="s">
        <v>543</v>
      </c>
      <c r="H90" s="32" t="s">
        <v>39</v>
      </c>
      <c r="I90" s="17" t="s">
        <v>544</v>
      </c>
      <c r="J90" s="32" t="s">
        <v>551</v>
      </c>
      <c r="K90" s="15" t="s">
        <v>42</v>
      </c>
      <c r="L90" s="29" t="s">
        <v>26</v>
      </c>
      <c r="M90" s="19" t="s">
        <v>196</v>
      </c>
      <c r="N90" s="19" t="s">
        <v>451</v>
      </c>
      <c r="O90" s="32" t="s">
        <v>546</v>
      </c>
      <c r="P90" s="32" t="s">
        <v>547</v>
      </c>
      <c r="Q90" s="34">
        <v>44874</v>
      </c>
    </row>
    <row r="91" ht="35" customHeight="true" spans="1:17">
      <c r="A91" s="13">
        <v>90</v>
      </c>
      <c r="B91" s="14" t="s">
        <v>552</v>
      </c>
      <c r="C91" s="14" t="s">
        <v>553</v>
      </c>
      <c r="D91" s="32" t="s">
        <v>554</v>
      </c>
      <c r="E91" s="15" t="s">
        <v>542</v>
      </c>
      <c r="F91" s="37">
        <v>44704</v>
      </c>
      <c r="G91" s="15" t="s">
        <v>543</v>
      </c>
      <c r="H91" s="32" t="s">
        <v>39</v>
      </c>
      <c r="I91" s="17" t="s">
        <v>544</v>
      </c>
      <c r="J91" s="32" t="s">
        <v>551</v>
      </c>
      <c r="K91" s="15" t="s">
        <v>42</v>
      </c>
      <c r="L91" s="29" t="s">
        <v>26</v>
      </c>
      <c r="M91" s="19" t="s">
        <v>196</v>
      </c>
      <c r="N91" s="19" t="s">
        <v>451</v>
      </c>
      <c r="O91" s="32" t="s">
        <v>546</v>
      </c>
      <c r="P91" s="32" t="s">
        <v>547</v>
      </c>
      <c r="Q91" s="34">
        <v>44874</v>
      </c>
    </row>
    <row r="92" ht="35" customHeight="true" spans="1:17">
      <c r="A92" s="13">
        <v>91</v>
      </c>
      <c r="B92" s="14" t="s">
        <v>555</v>
      </c>
      <c r="C92" s="14" t="s">
        <v>556</v>
      </c>
      <c r="D92" s="32" t="s">
        <v>291</v>
      </c>
      <c r="E92" s="15" t="s">
        <v>557</v>
      </c>
      <c r="F92" s="37">
        <v>44739</v>
      </c>
      <c r="G92" s="15" t="s">
        <v>436</v>
      </c>
      <c r="H92" s="32" t="s">
        <v>39</v>
      </c>
      <c r="I92" s="17" t="s">
        <v>291</v>
      </c>
      <c r="J92" s="14" t="s">
        <v>368</v>
      </c>
      <c r="K92" s="15" t="s">
        <v>558</v>
      </c>
      <c r="L92" s="29" t="s">
        <v>26</v>
      </c>
      <c r="M92" s="19" t="s">
        <v>124</v>
      </c>
      <c r="N92" s="19" t="s">
        <v>451</v>
      </c>
      <c r="O92" s="32" t="s">
        <v>559</v>
      </c>
      <c r="P92" s="32" t="s">
        <v>560</v>
      </c>
      <c r="Q92" s="34">
        <v>44874</v>
      </c>
    </row>
    <row r="93" ht="35" customHeight="true" spans="1:17">
      <c r="A93" s="13">
        <v>92</v>
      </c>
      <c r="B93" s="14" t="s">
        <v>561</v>
      </c>
      <c r="C93" s="14" t="s">
        <v>562</v>
      </c>
      <c r="D93" s="32" t="s">
        <v>563</v>
      </c>
      <c r="E93" s="15" t="s">
        <v>67</v>
      </c>
      <c r="F93" s="37">
        <v>44856</v>
      </c>
      <c r="G93" s="15" t="s">
        <v>564</v>
      </c>
      <c r="H93" s="32" t="s">
        <v>215</v>
      </c>
      <c r="I93" s="17" t="s">
        <v>536</v>
      </c>
      <c r="J93" s="14" t="s">
        <v>537</v>
      </c>
      <c r="K93" s="15" t="s">
        <v>538</v>
      </c>
      <c r="L93" s="29" t="s">
        <v>26</v>
      </c>
      <c r="M93" s="19" t="s">
        <v>124</v>
      </c>
      <c r="N93" s="19" t="s">
        <v>451</v>
      </c>
      <c r="O93" s="32" t="s">
        <v>126</v>
      </c>
      <c r="P93" s="32" t="s">
        <v>127</v>
      </c>
      <c r="Q93" s="34">
        <v>44874</v>
      </c>
    </row>
    <row r="94" ht="35" customHeight="true" spans="1:17">
      <c r="A94" s="13">
        <v>93</v>
      </c>
      <c r="B94" s="14" t="s">
        <v>565</v>
      </c>
      <c r="C94" s="14" t="s">
        <v>566</v>
      </c>
      <c r="D94" s="32" t="s">
        <v>567</v>
      </c>
      <c r="E94" s="15" t="s">
        <v>67</v>
      </c>
      <c r="F94" s="37">
        <v>44691</v>
      </c>
      <c r="G94" s="15" t="s">
        <v>568</v>
      </c>
      <c r="H94" s="32" t="s">
        <v>569</v>
      </c>
      <c r="I94" s="17" t="s">
        <v>536</v>
      </c>
      <c r="J94" s="14" t="s">
        <v>537</v>
      </c>
      <c r="K94" s="15" t="s">
        <v>538</v>
      </c>
      <c r="L94" s="29" t="s">
        <v>26</v>
      </c>
      <c r="M94" s="19" t="s">
        <v>124</v>
      </c>
      <c r="N94" s="19" t="s">
        <v>451</v>
      </c>
      <c r="O94" s="32" t="s">
        <v>570</v>
      </c>
      <c r="P94" s="32" t="s">
        <v>571</v>
      </c>
      <c r="Q94" s="34">
        <v>44874</v>
      </c>
    </row>
    <row r="95" ht="35" customHeight="true" spans="1:17">
      <c r="A95" s="13">
        <v>94</v>
      </c>
      <c r="B95" s="14" t="s">
        <v>572</v>
      </c>
      <c r="C95" s="14" t="s">
        <v>573</v>
      </c>
      <c r="D95" s="32" t="s">
        <v>465</v>
      </c>
      <c r="E95" s="15" t="s">
        <v>67</v>
      </c>
      <c r="F95" s="37">
        <v>44874</v>
      </c>
      <c r="G95" s="15" t="s">
        <v>340</v>
      </c>
      <c r="H95" s="32" t="s">
        <v>574</v>
      </c>
      <c r="I95" s="17" t="s">
        <v>465</v>
      </c>
      <c r="J95" s="32" t="s">
        <v>467</v>
      </c>
      <c r="K95" s="15" t="s">
        <v>468</v>
      </c>
      <c r="L95" s="29" t="s">
        <v>26</v>
      </c>
      <c r="M95" s="19" t="s">
        <v>196</v>
      </c>
      <c r="N95" s="19" t="s">
        <v>451</v>
      </c>
      <c r="O95" s="32" t="s">
        <v>575</v>
      </c>
      <c r="P95" s="32" t="s">
        <v>576</v>
      </c>
      <c r="Q95" s="34">
        <v>44874</v>
      </c>
    </row>
    <row r="96" ht="35" customHeight="true" spans="1:17">
      <c r="A96" s="13">
        <v>95</v>
      </c>
      <c r="B96" s="14" t="s">
        <v>577</v>
      </c>
      <c r="C96" s="14" t="s">
        <v>578</v>
      </c>
      <c r="D96" s="32" t="s">
        <v>339</v>
      </c>
      <c r="E96" s="15" t="s">
        <v>67</v>
      </c>
      <c r="F96" s="37">
        <v>44874</v>
      </c>
      <c r="G96" s="15" t="s">
        <v>340</v>
      </c>
      <c r="H96" s="32" t="s">
        <v>579</v>
      </c>
      <c r="I96" s="17" t="s">
        <v>339</v>
      </c>
      <c r="J96" s="32" t="s">
        <v>381</v>
      </c>
      <c r="K96" s="15" t="s">
        <v>382</v>
      </c>
      <c r="L96" s="29" t="s">
        <v>26</v>
      </c>
      <c r="M96" s="19" t="s">
        <v>196</v>
      </c>
      <c r="N96" s="19" t="s">
        <v>451</v>
      </c>
      <c r="O96" s="32" t="s">
        <v>383</v>
      </c>
      <c r="P96" s="32" t="s">
        <v>384</v>
      </c>
      <c r="Q96" s="34">
        <v>44874</v>
      </c>
    </row>
    <row r="97" ht="35" customHeight="true" spans="1:17">
      <c r="A97" s="13">
        <v>96</v>
      </c>
      <c r="B97" s="14" t="s">
        <v>580</v>
      </c>
      <c r="C97" s="14" t="s">
        <v>581</v>
      </c>
      <c r="D97" s="32" t="s">
        <v>429</v>
      </c>
      <c r="E97" s="15" t="s">
        <v>67</v>
      </c>
      <c r="F97" s="37">
        <v>44874</v>
      </c>
      <c r="G97" s="15" t="s">
        <v>340</v>
      </c>
      <c r="H97" s="32" t="s">
        <v>582</v>
      </c>
      <c r="I97" s="17" t="s">
        <v>429</v>
      </c>
      <c r="J97" s="14" t="s">
        <v>430</v>
      </c>
      <c r="K97" s="15" t="s">
        <v>343</v>
      </c>
      <c r="L97" s="29" t="s">
        <v>26</v>
      </c>
      <c r="M97" s="19" t="s">
        <v>196</v>
      </c>
      <c r="N97" s="19" t="s">
        <v>451</v>
      </c>
      <c r="O97" s="32" t="s">
        <v>425</v>
      </c>
      <c r="P97" s="32" t="s">
        <v>500</v>
      </c>
      <c r="Q97" s="34">
        <v>44874</v>
      </c>
    </row>
    <row r="98" ht="35" customHeight="true" spans="1:17">
      <c r="A98" s="13">
        <v>97</v>
      </c>
      <c r="B98" s="14" t="s">
        <v>583</v>
      </c>
      <c r="C98" s="14" t="s">
        <v>584</v>
      </c>
      <c r="D98" s="32" t="s">
        <v>527</v>
      </c>
      <c r="E98" s="15" t="s">
        <v>67</v>
      </c>
      <c r="F98" s="37">
        <v>44874</v>
      </c>
      <c r="G98" s="15" t="s">
        <v>340</v>
      </c>
      <c r="H98" s="32" t="s">
        <v>341</v>
      </c>
      <c r="I98" s="17" t="s">
        <v>527</v>
      </c>
      <c r="J98" s="14" t="s">
        <v>528</v>
      </c>
      <c r="K98" s="15" t="s">
        <v>349</v>
      </c>
      <c r="L98" s="29" t="s">
        <v>26</v>
      </c>
      <c r="M98" s="19" t="s">
        <v>196</v>
      </c>
      <c r="N98" s="19" t="s">
        <v>451</v>
      </c>
      <c r="O98" s="32" t="s">
        <v>67</v>
      </c>
      <c r="P98" s="32" t="s">
        <v>67</v>
      </c>
      <c r="Q98" s="34">
        <v>44874</v>
      </c>
    </row>
    <row r="99" ht="35" customHeight="true" spans="1:17">
      <c r="A99" s="13">
        <v>98</v>
      </c>
      <c r="B99" s="14" t="s">
        <v>585</v>
      </c>
      <c r="C99" s="14" t="s">
        <v>586</v>
      </c>
      <c r="D99" s="32" t="s">
        <v>496</v>
      </c>
      <c r="E99" s="15" t="s">
        <v>67</v>
      </c>
      <c r="F99" s="37">
        <v>44874</v>
      </c>
      <c r="G99" s="15" t="s">
        <v>340</v>
      </c>
      <c r="H99" s="32" t="s">
        <v>353</v>
      </c>
      <c r="I99" s="17" t="s">
        <v>490</v>
      </c>
      <c r="J99" s="14" t="s">
        <v>491</v>
      </c>
      <c r="K99" s="15" t="s">
        <v>349</v>
      </c>
      <c r="L99" s="29" t="s">
        <v>26</v>
      </c>
      <c r="M99" s="19" t="s">
        <v>196</v>
      </c>
      <c r="N99" s="19" t="s">
        <v>451</v>
      </c>
      <c r="O99" s="32" t="s">
        <v>67</v>
      </c>
      <c r="P99" s="32" t="s">
        <v>67</v>
      </c>
      <c r="Q99" s="34">
        <v>44874</v>
      </c>
    </row>
    <row r="100" ht="35" customHeight="true" spans="1:17">
      <c r="A100" s="13">
        <v>99</v>
      </c>
      <c r="B100" s="14" t="s">
        <v>587</v>
      </c>
      <c r="C100" s="14" t="s">
        <v>588</v>
      </c>
      <c r="D100" s="32" t="s">
        <v>489</v>
      </c>
      <c r="E100" s="15" t="s">
        <v>67</v>
      </c>
      <c r="F100" s="37">
        <v>44874</v>
      </c>
      <c r="G100" s="15" t="s">
        <v>340</v>
      </c>
      <c r="H100" s="32" t="s">
        <v>589</v>
      </c>
      <c r="I100" s="17" t="s">
        <v>490</v>
      </c>
      <c r="J100" s="14" t="s">
        <v>491</v>
      </c>
      <c r="K100" s="15" t="s">
        <v>349</v>
      </c>
      <c r="L100" s="29" t="s">
        <v>26</v>
      </c>
      <c r="M100" s="19" t="s">
        <v>196</v>
      </c>
      <c r="N100" s="19" t="s">
        <v>451</v>
      </c>
      <c r="O100" s="15" t="s">
        <v>67</v>
      </c>
      <c r="P100" s="15" t="s">
        <v>67</v>
      </c>
      <c r="Q100" s="34">
        <v>44874</v>
      </c>
    </row>
    <row r="101" ht="35" customHeight="true" spans="1:17">
      <c r="A101" s="13">
        <v>100</v>
      </c>
      <c r="B101" s="14" t="s">
        <v>590</v>
      </c>
      <c r="C101" s="14" t="s">
        <v>591</v>
      </c>
      <c r="D101" s="32" t="s">
        <v>358</v>
      </c>
      <c r="E101" s="15" t="s">
        <v>67</v>
      </c>
      <c r="F101" s="37">
        <v>44859</v>
      </c>
      <c r="G101" s="15" t="s">
        <v>340</v>
      </c>
      <c r="H101" s="32" t="s">
        <v>592</v>
      </c>
      <c r="I101" s="19" t="s">
        <v>358</v>
      </c>
      <c r="J101" s="14" t="s">
        <v>359</v>
      </c>
      <c r="K101" s="15" t="s">
        <v>360</v>
      </c>
      <c r="L101" s="29" t="s">
        <v>26</v>
      </c>
      <c r="M101" s="19" t="s">
        <v>196</v>
      </c>
      <c r="N101" s="19" t="s">
        <v>451</v>
      </c>
      <c r="O101" s="15" t="s">
        <v>67</v>
      </c>
      <c r="P101" s="15" t="s">
        <v>67</v>
      </c>
      <c r="Q101" s="34">
        <v>44874</v>
      </c>
    </row>
    <row r="102" spans="14:14">
      <c r="N102" s="38"/>
    </row>
  </sheetData>
  <autoFilter ref="A1:Q101">
    <extLst/>
  </autoFilter>
  <conditionalFormatting sqref="F2">
    <cfRule type="expression" dxfId="0" priority="266">
      <formula>F2-TODAY()=0</formula>
    </cfRule>
    <cfRule type="expression" dxfId="0" priority="252">
      <formula>F2-TODAY()&gt;0</formula>
    </cfRule>
  </conditionalFormatting>
  <conditionalFormatting sqref="F3">
    <cfRule type="expression" dxfId="0" priority="265">
      <formula>F3-TODAY()=0</formula>
    </cfRule>
    <cfRule type="expression" dxfId="0" priority="251">
      <formula>F3-TODAY()&gt;0</formula>
    </cfRule>
  </conditionalFormatting>
  <conditionalFormatting sqref="F4">
    <cfRule type="expression" dxfId="0" priority="264">
      <formula>F4-TODAY()=0</formula>
    </cfRule>
    <cfRule type="expression" dxfId="0" priority="250">
      <formula>F4-TODAY()&gt;0</formula>
    </cfRule>
  </conditionalFormatting>
  <conditionalFormatting sqref="F5">
    <cfRule type="expression" dxfId="0" priority="263">
      <formula>F5-TODAY()=0</formula>
    </cfRule>
    <cfRule type="expression" dxfId="0" priority="249">
      <formula>F5-TODAY()&gt;0</formula>
    </cfRule>
  </conditionalFormatting>
  <conditionalFormatting sqref="F6">
    <cfRule type="expression" dxfId="0" priority="238">
      <formula>F6-TODAY()=0</formula>
    </cfRule>
    <cfRule type="expression" dxfId="0" priority="237">
      <formula>F6-TODAY()&gt;0</formula>
    </cfRule>
  </conditionalFormatting>
  <conditionalFormatting sqref="F7">
    <cfRule type="expression" dxfId="0" priority="236">
      <formula>F7-TODAY()=0</formula>
    </cfRule>
    <cfRule type="expression" dxfId="0" priority="235">
      <formula>F7-TODAY()&gt;0</formula>
    </cfRule>
  </conditionalFormatting>
  <conditionalFormatting sqref="F8">
    <cfRule type="expression" dxfId="0" priority="234">
      <formula>F8-TODAY()=0</formula>
    </cfRule>
    <cfRule type="expression" dxfId="0" priority="233">
      <formula>F8-TODAY()&gt;0</formula>
    </cfRule>
  </conditionalFormatting>
  <conditionalFormatting sqref="F9">
    <cfRule type="expression" dxfId="0" priority="232">
      <formula>F9-TODAY()=0</formula>
    </cfRule>
    <cfRule type="expression" dxfId="0" priority="231">
      <formula>F9-TODAY()&gt;0</formula>
    </cfRule>
  </conditionalFormatting>
  <conditionalFormatting sqref="F13">
    <cfRule type="expression" dxfId="0" priority="214">
      <formula>F13-TODAY()=0</formula>
    </cfRule>
    <cfRule type="expression" dxfId="0" priority="213">
      <formula>F13-TODAY()&gt;0</formula>
    </cfRule>
  </conditionalFormatting>
  <conditionalFormatting sqref="F14">
    <cfRule type="expression" dxfId="0" priority="212">
      <formula>F14-TODAY()=0</formula>
    </cfRule>
    <cfRule type="expression" dxfId="0" priority="211">
      <formula>F14-TODAY()&gt;0</formula>
    </cfRule>
  </conditionalFormatting>
  <conditionalFormatting sqref="F16">
    <cfRule type="expression" dxfId="0" priority="210">
      <formula>F16-TODAY()=0</formula>
    </cfRule>
    <cfRule type="expression" dxfId="0" priority="209">
      <formula>F16-TODAY()&gt;0</formula>
    </cfRule>
  </conditionalFormatting>
  <conditionalFormatting sqref="F17">
    <cfRule type="expression" dxfId="0" priority="208">
      <formula>F17-TODAY()=0</formula>
    </cfRule>
    <cfRule type="expression" dxfId="0" priority="207">
      <formula>F17-TODAY()&gt;0</formula>
    </cfRule>
  </conditionalFormatting>
  <conditionalFormatting sqref="F25">
    <cfRule type="expression" dxfId="0" priority="218">
      <formula>F25-TODAY()=0</formula>
    </cfRule>
    <cfRule type="expression" dxfId="0" priority="217">
      <formula>F25-TODAY()&gt;0</formula>
    </cfRule>
  </conditionalFormatting>
  <conditionalFormatting sqref="F26">
    <cfRule type="expression" dxfId="0" priority="216">
      <formula>F26-TODAY()=0</formula>
    </cfRule>
    <cfRule type="expression" dxfId="0" priority="215">
      <formula>F26-TODAY()&gt;0</formula>
    </cfRule>
  </conditionalFormatting>
  <conditionalFormatting sqref="F29">
    <cfRule type="expression" dxfId="0" priority="261">
      <formula>F29-TODAY()=0</formula>
    </cfRule>
    <cfRule type="expression" dxfId="0" priority="247">
      <formula>F29-TODAY()&gt;0</formula>
    </cfRule>
  </conditionalFormatting>
  <conditionalFormatting sqref="F30">
    <cfRule type="expression" dxfId="0" priority="260">
      <formula>F30-TODAY()=0</formula>
    </cfRule>
    <cfRule type="expression" dxfId="0" priority="246">
      <formula>F30-TODAY()&gt;0</formula>
    </cfRule>
  </conditionalFormatting>
  <conditionalFormatting sqref="F31">
    <cfRule type="expression" dxfId="0" priority="259">
      <formula>F31-TODAY()=0</formula>
    </cfRule>
    <cfRule type="expression" dxfId="0" priority="245">
      <formula>F31-TODAY()&gt;0</formula>
    </cfRule>
  </conditionalFormatting>
  <conditionalFormatting sqref="F32">
    <cfRule type="expression" dxfId="0" priority="258">
      <formula>F32-TODAY()=0</formula>
    </cfRule>
    <cfRule type="expression" dxfId="0" priority="244">
      <formula>F32-TODAY()&gt;0</formula>
    </cfRule>
  </conditionalFormatting>
  <conditionalFormatting sqref="F33">
    <cfRule type="expression" dxfId="0" priority="257">
      <formula>F33-TODAY()=0</formula>
    </cfRule>
    <cfRule type="expression" dxfId="0" priority="243">
      <formula>F33-TODAY()&gt;0</formula>
    </cfRule>
  </conditionalFormatting>
  <conditionalFormatting sqref="F34">
    <cfRule type="expression" dxfId="0" priority="256">
      <formula>F34-TODAY()=0</formula>
    </cfRule>
    <cfRule type="expression" dxfId="0" priority="242">
      <formula>F34-TODAY()&gt;0</formula>
    </cfRule>
  </conditionalFormatting>
  <conditionalFormatting sqref="F35">
    <cfRule type="expression" dxfId="0" priority="255">
      <formula>F35-TODAY()=0</formula>
    </cfRule>
    <cfRule type="expression" dxfId="0" priority="241">
      <formula>F35-TODAY()&gt;0</formula>
    </cfRule>
  </conditionalFormatting>
  <conditionalFormatting sqref="F36">
    <cfRule type="expression" dxfId="0" priority="254">
      <formula>F36-TODAY()=0</formula>
    </cfRule>
    <cfRule type="expression" dxfId="0" priority="240">
      <formula>F36-TODAY()&gt;0</formula>
    </cfRule>
  </conditionalFormatting>
  <conditionalFormatting sqref="F37">
    <cfRule type="expression" dxfId="0" priority="253">
      <formula>F37-TODAY()=0</formula>
    </cfRule>
    <cfRule type="expression" dxfId="0" priority="239">
      <formula>F37-TODAY()&gt;0</formula>
    </cfRule>
  </conditionalFormatting>
  <conditionalFormatting sqref="F38">
    <cfRule type="expression" dxfId="0" priority="220">
      <formula>F38-TODAY()=0</formula>
    </cfRule>
    <cfRule type="expression" dxfId="0" priority="219">
      <formula>F38-TODAY()&gt;0</formula>
    </cfRule>
  </conditionalFormatting>
  <conditionalFormatting sqref="F39">
    <cfRule type="expression" dxfId="0" priority="222">
      <formula>F39-TODAY()=0</formula>
    </cfRule>
    <cfRule type="expression" dxfId="0" priority="221">
      <formula>F39-TODAY()&gt;0</formula>
    </cfRule>
  </conditionalFormatting>
  <conditionalFormatting sqref="F40">
    <cfRule type="expression" dxfId="0" priority="224">
      <formula>F40-TODAY()=0</formula>
    </cfRule>
    <cfRule type="expression" dxfId="0" priority="223">
      <formula>F40-TODAY()&gt;0</formula>
    </cfRule>
  </conditionalFormatting>
  <conditionalFormatting sqref="F41">
    <cfRule type="expression" dxfId="0" priority="226">
      <formula>F41-TODAY()=0</formula>
    </cfRule>
    <cfRule type="expression" dxfId="0" priority="225">
      <formula>F41-TODAY()&gt;0</formula>
    </cfRule>
  </conditionalFormatting>
  <conditionalFormatting sqref="F42">
    <cfRule type="expression" dxfId="0" priority="228">
      <formula>F42-TODAY()=0</formula>
    </cfRule>
    <cfRule type="expression" dxfId="0" priority="227">
      <formula>F42-TODAY()&gt;0</formula>
    </cfRule>
  </conditionalFormatting>
  <conditionalFormatting sqref="F43">
    <cfRule type="expression" dxfId="0" priority="230">
      <formula>F43-TODAY()=0</formula>
    </cfRule>
    <cfRule type="expression" dxfId="0" priority="229">
      <formula>F43-TODAY()&gt;0</formula>
    </cfRule>
  </conditionalFormatting>
  <conditionalFormatting sqref="F44">
    <cfRule type="expression" dxfId="0" priority="206">
      <formula>F44-TODAY()=0</formula>
    </cfRule>
    <cfRule type="expression" dxfId="0" priority="202">
      <formula>F44-TODAY()&gt;0</formula>
    </cfRule>
  </conditionalFormatting>
  <conditionalFormatting sqref="F45">
    <cfRule type="expression" dxfId="0" priority="205">
      <formula>F45-TODAY()=0</formula>
    </cfRule>
    <cfRule type="expression" dxfId="0" priority="201">
      <formula>F45-TODAY()&gt;0</formula>
    </cfRule>
  </conditionalFormatting>
  <conditionalFormatting sqref="F46">
    <cfRule type="expression" dxfId="0" priority="204">
      <formula>F46-TODAY()=0</formula>
    </cfRule>
    <cfRule type="expression" dxfId="0" priority="200">
      <formula>F46-TODAY()&gt;0</formula>
    </cfRule>
  </conditionalFormatting>
  <conditionalFormatting sqref="F47">
    <cfRule type="expression" dxfId="0" priority="203">
      <formula>F47-TODAY()=0</formula>
    </cfRule>
    <cfRule type="expression" dxfId="0" priority="199">
      <formula>F47-TODAY()&gt;0</formula>
    </cfRule>
  </conditionalFormatting>
  <conditionalFormatting sqref="F48">
    <cfRule type="expression" dxfId="0" priority="198">
      <formula>F48-TODAY()=0</formula>
    </cfRule>
    <cfRule type="expression" dxfId="0" priority="197">
      <formula>F48-TODAY()&gt;0</formula>
    </cfRule>
  </conditionalFormatting>
  <conditionalFormatting sqref="F49">
    <cfRule type="expression" dxfId="0" priority="196">
      <formula>F49-TODAY()=0</formula>
    </cfRule>
    <cfRule type="expression" dxfId="0" priority="195">
      <formula>F49-TODAY()&gt;0</formula>
    </cfRule>
  </conditionalFormatting>
  <conditionalFormatting sqref="F50">
    <cfRule type="expression" dxfId="0" priority="194">
      <formula>F50-TODAY()=0</formula>
    </cfRule>
    <cfRule type="expression" dxfId="0" priority="193">
      <formula>F50-TODAY()&gt;0</formula>
    </cfRule>
  </conditionalFormatting>
  <conditionalFormatting sqref="F51">
    <cfRule type="expression" dxfId="0" priority="192">
      <formula>F51-TODAY()=0</formula>
    </cfRule>
    <cfRule type="expression" dxfId="0" priority="191">
      <formula>F51-TODAY()&gt;0</formula>
    </cfRule>
  </conditionalFormatting>
  <conditionalFormatting sqref="F52">
    <cfRule type="expression" dxfId="0" priority="90">
      <formula>F52-TODAY()=0</formula>
    </cfRule>
    <cfRule type="expression" dxfId="0" priority="76">
      <formula>F52-TODAY()&gt;0</formula>
    </cfRule>
  </conditionalFormatting>
  <conditionalFormatting sqref="F53">
    <cfRule type="expression" dxfId="0" priority="89">
      <formula>F53-TODAY()=0</formula>
    </cfRule>
    <cfRule type="expression" dxfId="0" priority="75">
      <formula>F53-TODAY()&gt;0</formula>
    </cfRule>
  </conditionalFormatting>
  <conditionalFormatting sqref="F54">
    <cfRule type="expression" dxfId="0" priority="88">
      <formula>F54-TODAY()=0</formula>
    </cfRule>
    <cfRule type="expression" dxfId="0" priority="74">
      <formula>F54-TODAY()&gt;0</formula>
    </cfRule>
  </conditionalFormatting>
  <conditionalFormatting sqref="F55">
    <cfRule type="expression" dxfId="0" priority="87">
      <formula>F55-TODAY()=0</formula>
    </cfRule>
    <cfRule type="expression" dxfId="0" priority="73">
      <formula>F55-TODAY()&gt;0</formula>
    </cfRule>
  </conditionalFormatting>
  <conditionalFormatting sqref="F56">
    <cfRule type="expression" dxfId="0" priority="14">
      <formula>F56-TODAY()=0</formula>
    </cfRule>
    <cfRule type="expression" dxfId="0" priority="13">
      <formula>F56-TODAY()&gt;0</formula>
    </cfRule>
  </conditionalFormatting>
  <conditionalFormatting sqref="F57">
    <cfRule type="expression" dxfId="0" priority="60">
      <formula>F57-TODAY()=0</formula>
    </cfRule>
    <cfRule type="expression" dxfId="0" priority="59">
      <formula>F57-TODAY()&gt;0</formula>
    </cfRule>
  </conditionalFormatting>
  <conditionalFormatting sqref="F58">
    <cfRule type="expression" dxfId="0" priority="58">
      <formula>F58-TODAY()=0</formula>
    </cfRule>
    <cfRule type="expression" dxfId="0" priority="57">
      <formula>F58-TODAY()&gt;0</formula>
    </cfRule>
  </conditionalFormatting>
  <conditionalFormatting sqref="F59">
    <cfRule type="expression" dxfId="0" priority="56">
      <formula>F59-TODAY()=0</formula>
    </cfRule>
    <cfRule type="expression" dxfId="0" priority="55">
      <formula>F59-TODAY()&gt;0</formula>
    </cfRule>
  </conditionalFormatting>
  <conditionalFormatting sqref="F63">
    <cfRule type="expression" dxfId="0" priority="22">
      <formula>F63-TODAY()=0</formula>
    </cfRule>
    <cfRule type="expression" dxfId="0" priority="21">
      <formula>F63-TODAY()&gt;0</formula>
    </cfRule>
  </conditionalFormatting>
  <conditionalFormatting sqref="F67">
    <cfRule type="expression" dxfId="0" priority="16">
      <formula>F67-TODAY()=0</formula>
    </cfRule>
    <cfRule type="expression" dxfId="0" priority="15">
      <formula>F67-TODAY()&gt;0</formula>
    </cfRule>
  </conditionalFormatting>
  <conditionalFormatting sqref="F73">
    <cfRule type="expression" dxfId="0" priority="4">
      <formula>F73-TODAY()=0</formula>
    </cfRule>
    <cfRule type="expression" dxfId="0" priority="3">
      <formula>F73-TODAY()&gt;0</formula>
    </cfRule>
  </conditionalFormatting>
  <conditionalFormatting sqref="F75">
    <cfRule type="expression" dxfId="0" priority="34">
      <formula>F75-TODAY()=0</formula>
    </cfRule>
    <cfRule type="expression" dxfId="0" priority="33">
      <formula>F75-TODAY()&gt;0</formula>
    </cfRule>
  </conditionalFormatting>
  <conditionalFormatting sqref="F84">
    <cfRule type="expression" dxfId="0" priority="80">
      <formula>F84-TODAY()=0</formula>
    </cfRule>
    <cfRule type="expression" dxfId="0" priority="66">
      <formula>F84-TODAY()&gt;0</formula>
    </cfRule>
  </conditionalFormatting>
  <conditionalFormatting sqref="F85">
    <cfRule type="expression" dxfId="0" priority="79">
      <formula>F85-TODAY()=0</formula>
    </cfRule>
    <cfRule type="expression" dxfId="0" priority="65">
      <formula>F85-TODAY()&gt;0</formula>
    </cfRule>
  </conditionalFormatting>
  <conditionalFormatting sqref="F86">
    <cfRule type="expression" dxfId="0" priority="78">
      <formula>F86-TODAY()=0</formula>
    </cfRule>
    <cfRule type="expression" dxfId="0" priority="64">
      <formula>F86-TODAY()&gt;0</formula>
    </cfRule>
  </conditionalFormatting>
  <conditionalFormatting sqref="F87">
    <cfRule type="expression" dxfId="0" priority="77">
      <formula>F87-TODAY()=0</formula>
    </cfRule>
    <cfRule type="expression" dxfId="0" priority="63">
      <formula>F87-TODAY()&gt;0</formula>
    </cfRule>
  </conditionalFormatting>
  <conditionalFormatting sqref="F88">
    <cfRule type="expression" dxfId="0" priority="36">
      <formula>F88-TODAY()=0</formula>
    </cfRule>
    <cfRule type="expression" dxfId="0" priority="35">
      <formula>F88-TODAY()&gt;0</formula>
    </cfRule>
  </conditionalFormatting>
  <conditionalFormatting sqref="F89">
    <cfRule type="expression" dxfId="0" priority="38">
      <formula>F89-TODAY()=0</formula>
    </cfRule>
    <cfRule type="expression" dxfId="0" priority="37">
      <formula>F89-TODAY()&gt;0</formula>
    </cfRule>
  </conditionalFormatting>
  <conditionalFormatting sqref="F90">
    <cfRule type="expression" dxfId="0" priority="40">
      <formula>F90-TODAY()=0</formula>
    </cfRule>
    <cfRule type="expression" dxfId="0" priority="39">
      <formula>F90-TODAY()&gt;0</formula>
    </cfRule>
  </conditionalFormatting>
  <conditionalFormatting sqref="F91">
    <cfRule type="expression" dxfId="0" priority="42">
      <formula>F91-TODAY()=0</formula>
    </cfRule>
    <cfRule type="expression" dxfId="0" priority="41">
      <formula>F91-TODAY()&gt;0</formula>
    </cfRule>
  </conditionalFormatting>
  <conditionalFormatting sqref="F92">
    <cfRule type="expression" dxfId="0" priority="44">
      <formula>F92-TODAY()=0</formula>
    </cfRule>
    <cfRule type="expression" dxfId="0" priority="43">
      <formula>F92-TODAY()&gt;0</formula>
    </cfRule>
  </conditionalFormatting>
  <conditionalFormatting sqref="F93">
    <cfRule type="expression" dxfId="0" priority="46">
      <formula>F93-TODAY()=0</formula>
    </cfRule>
    <cfRule type="expression" dxfId="0" priority="45">
      <formula>F93-TODAY()&gt;0</formula>
    </cfRule>
  </conditionalFormatting>
  <conditionalFormatting sqref="F94">
    <cfRule type="expression" dxfId="0" priority="48">
      <formula>F94-TODAY()=0</formula>
    </cfRule>
    <cfRule type="expression" dxfId="0" priority="47">
      <formula>F94-TODAY()&gt;0</formula>
    </cfRule>
  </conditionalFormatting>
  <conditionalFormatting sqref="F95">
    <cfRule type="expression" dxfId="0" priority="50">
      <formula>F95-TODAY()=0</formula>
    </cfRule>
    <cfRule type="expression" dxfId="0" priority="49">
      <formula>F95-TODAY()&gt;0</formula>
    </cfRule>
  </conditionalFormatting>
  <conditionalFormatting sqref="F96">
    <cfRule type="expression" dxfId="0" priority="52">
      <formula>F96-TODAY()=0</formula>
    </cfRule>
    <cfRule type="expression" dxfId="0" priority="51">
      <formula>F96-TODAY()&gt;0</formula>
    </cfRule>
  </conditionalFormatting>
  <conditionalFormatting sqref="F97">
    <cfRule type="expression" dxfId="0" priority="54">
      <formula>F97-TODAY()=0</formula>
    </cfRule>
    <cfRule type="expression" dxfId="0" priority="53">
      <formula>F97-TODAY()&gt;0</formula>
    </cfRule>
  </conditionalFormatting>
  <conditionalFormatting sqref="F98">
    <cfRule type="expression" dxfId="0" priority="30">
      <formula>F98-TODAY()=0</formula>
    </cfRule>
    <cfRule type="expression" dxfId="0" priority="29">
      <formula>F98-TODAY()&gt;0</formula>
    </cfRule>
  </conditionalFormatting>
  <conditionalFormatting sqref="F99">
    <cfRule type="expression" dxfId="0" priority="28">
      <formula>F99-TODAY()=0</formula>
    </cfRule>
    <cfRule type="expression" dxfId="0" priority="27">
      <formula>F99-TODAY()&gt;0</formula>
    </cfRule>
  </conditionalFormatting>
  <conditionalFormatting sqref="F100">
    <cfRule type="expression" dxfId="0" priority="26">
      <formula>F100-TODAY()=0</formula>
    </cfRule>
    <cfRule type="expression" dxfId="0" priority="25">
      <formula>F100-TODAY()&gt;0</formula>
    </cfRule>
  </conditionalFormatting>
  <conditionalFormatting sqref="F101">
    <cfRule type="expression" dxfId="0" priority="24">
      <formula>F101-TODAY()=0</formula>
    </cfRule>
    <cfRule type="expression" dxfId="0" priority="23">
      <formula>F101-TODAY()&gt;0</formula>
    </cfRule>
  </conditionalFormatting>
  <conditionalFormatting sqref="F64:F66">
    <cfRule type="expression" dxfId="0" priority="12">
      <formula>F64-TODAY()=0</formula>
    </cfRule>
    <cfRule type="expression" dxfId="0" priority="11">
      <formula>F64-TODAY()&gt;0</formula>
    </cfRule>
  </conditionalFormatting>
  <conditionalFormatting sqref="F69:F70">
    <cfRule type="expression" dxfId="0" priority="2">
      <formula>F69-TODAY()=0</formula>
    </cfRule>
    <cfRule type="expression" dxfId="0" priority="1">
      <formula>F69-TODAY()&gt;0</formula>
    </cfRule>
  </conditionalFormatting>
  <conditionalFormatting sqref="F71:F72">
    <cfRule type="expression" dxfId="0" priority="10">
      <formula>F71-TODAY()=0</formula>
    </cfRule>
    <cfRule type="expression" dxfId="0" priority="9">
      <formula>F71-TODAY()&gt;0</formula>
    </cfRule>
  </conditionalFormatting>
  <conditionalFormatting sqref="F76:F79">
    <cfRule type="expression" dxfId="0" priority="6">
      <formula>F76-TODAY()=0</formula>
    </cfRule>
    <cfRule type="expression" dxfId="0" priority="5">
      <formula>F76-TODAY()&gt;0</formula>
    </cfRule>
  </conditionalFormatting>
  <conditionalFormatting sqref="F80:F83">
    <cfRule type="expression" dxfId="0" priority="8">
      <formula>F80-TODAY()=0</formula>
    </cfRule>
    <cfRule type="expression" dxfId="0" priority="7">
      <formula>F80-TODAY()&gt;0</formula>
    </cfRule>
  </conditionalFormatting>
  <conditionalFormatting sqref="F10:F12 F15 F18:F24 F27:F28">
    <cfRule type="expression" dxfId="0" priority="262">
      <formula>F10-TODAY()=0</formula>
    </cfRule>
    <cfRule type="expression" dxfId="0" priority="248">
      <formula>F10-TODAY()&gt;0</formula>
    </cfRule>
  </conditionalFormatting>
  <conditionalFormatting sqref="F60:F62 F68 F74">
    <cfRule type="expression" dxfId="0" priority="86">
      <formula>F60-TODAY()=0</formula>
    </cfRule>
    <cfRule type="expression" dxfId="0" priority="72">
      <formula>F60-TODAY()&gt;0</formula>
    </cfRule>
  </conditionalFormatting>
  <pageMargins left="0.275" right="0.275" top="0.75" bottom="0.75" header="0.3" footer="0.3"/>
  <pageSetup paperSize="8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workbookViewId="0">
      <selection activeCell="C3" sqref="C3"/>
    </sheetView>
  </sheetViews>
  <sheetFormatPr defaultColWidth="9" defaultRowHeight="13.5"/>
  <cols>
    <col min="1" max="1" width="9" style="1"/>
    <col min="2" max="2" width="14.125" style="2" customWidth="true"/>
    <col min="3" max="3" width="17.5" style="2" customWidth="true"/>
    <col min="4" max="4" width="23" style="2" customWidth="true"/>
    <col min="5" max="5" width="11.375" style="2" customWidth="true"/>
    <col min="6" max="6" width="16.25" style="2" customWidth="true"/>
    <col min="7" max="7" width="15.5" style="2" customWidth="true"/>
    <col min="8" max="9" width="9" style="2"/>
    <col min="10" max="10" width="13.75" style="2" customWidth="true"/>
    <col min="11" max="11" width="12.625" style="2" customWidth="true"/>
    <col min="12" max="12" width="13.75" style="2" customWidth="true"/>
    <col min="13" max="13" width="21.375" style="2" customWidth="true"/>
    <col min="14" max="14" width="23.75" style="2" customWidth="true"/>
    <col min="15" max="15" width="22.25" style="2" customWidth="true"/>
    <col min="16" max="16" width="8.5" style="2" customWidth="true"/>
    <col min="17" max="17" width="21.375" style="2" customWidth="true"/>
    <col min="18" max="18" width="33.125" style="2" customWidth="true"/>
    <col min="19" max="19" width="25.125" style="2" customWidth="true"/>
    <col min="20" max="20" width="36.5" style="2" customWidth="true"/>
    <col min="21" max="21" width="15.25" style="2" customWidth="true"/>
    <col min="22" max="22" width="15.125" style="2" customWidth="true"/>
    <col min="23" max="23" width="12.875" style="2" customWidth="true"/>
    <col min="24" max="16384" width="9" style="2"/>
  </cols>
  <sheetData>
    <row r="1" s="1" customFormat="true" ht="22.5" customHeight="true" spans="1:2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593</v>
      </c>
      <c r="H1" s="3" t="s">
        <v>6</v>
      </c>
      <c r="I1" s="3" t="s">
        <v>7</v>
      </c>
      <c r="J1" s="3" t="s">
        <v>594</v>
      </c>
      <c r="K1" s="3" t="s">
        <v>595</v>
      </c>
      <c r="L1" s="3" t="s">
        <v>596</v>
      </c>
      <c r="M1" s="3" t="s">
        <v>8</v>
      </c>
      <c r="N1" s="3" t="s">
        <v>9</v>
      </c>
      <c r="O1" s="3" t="s">
        <v>597</v>
      </c>
      <c r="P1" s="3" t="s">
        <v>11</v>
      </c>
      <c r="Q1" s="3" t="s">
        <v>12</v>
      </c>
      <c r="R1" s="3" t="s">
        <v>13</v>
      </c>
      <c r="S1" s="3" t="s">
        <v>14</v>
      </c>
      <c r="T1" s="3" t="s">
        <v>15</v>
      </c>
      <c r="U1" s="3" t="s">
        <v>598</v>
      </c>
      <c r="V1" s="3" t="s">
        <v>599</v>
      </c>
      <c r="W1" s="3" t="s">
        <v>16</v>
      </c>
    </row>
    <row r="2" s="2" customFormat="true" ht="67.5" spans="1:23">
      <c r="A2" s="3">
        <v>1</v>
      </c>
      <c r="B2" s="4" t="s">
        <v>600</v>
      </c>
      <c r="C2" s="5" t="s">
        <v>601</v>
      </c>
      <c r="D2" s="4" t="s">
        <v>602</v>
      </c>
      <c r="E2" s="4" t="s">
        <v>67</v>
      </c>
      <c r="F2" s="6">
        <v>44698</v>
      </c>
      <c r="G2" s="4" t="s">
        <v>67</v>
      </c>
      <c r="H2" s="4" t="s">
        <v>340</v>
      </c>
      <c r="I2" s="4" t="s">
        <v>603</v>
      </c>
      <c r="J2" s="5" t="s">
        <v>604</v>
      </c>
      <c r="K2" s="4" t="s">
        <v>604</v>
      </c>
      <c r="L2" s="4" t="s">
        <v>605</v>
      </c>
      <c r="M2" s="4" t="s">
        <v>606</v>
      </c>
      <c r="N2" s="7" t="s">
        <v>607</v>
      </c>
      <c r="O2" s="8" t="s">
        <v>608</v>
      </c>
      <c r="P2" s="9" t="s">
        <v>26</v>
      </c>
      <c r="Q2" s="4" t="s">
        <v>609</v>
      </c>
      <c r="R2" s="4" t="s">
        <v>610</v>
      </c>
      <c r="S2" s="4" t="s">
        <v>611</v>
      </c>
      <c r="T2" s="4" t="s">
        <v>612</v>
      </c>
      <c r="U2" s="4" t="s">
        <v>613</v>
      </c>
      <c r="V2" s="4" t="s">
        <v>614</v>
      </c>
      <c r="W2" s="11">
        <v>44698</v>
      </c>
    </row>
    <row r="3" s="2" customFormat="true" ht="81" spans="1:23">
      <c r="A3" s="3">
        <v>2</v>
      </c>
      <c r="B3" s="4" t="s">
        <v>615</v>
      </c>
      <c r="C3" s="5" t="s">
        <v>616</v>
      </c>
      <c r="D3" s="4" t="s">
        <v>617</v>
      </c>
      <c r="E3" s="4" t="s">
        <v>67</v>
      </c>
      <c r="F3" s="6">
        <v>44698</v>
      </c>
      <c r="G3" s="4" t="s">
        <v>67</v>
      </c>
      <c r="H3" s="4" t="s">
        <v>340</v>
      </c>
      <c r="I3" s="4" t="s">
        <v>618</v>
      </c>
      <c r="J3" s="5" t="s">
        <v>604</v>
      </c>
      <c r="K3" s="4" t="s">
        <v>604</v>
      </c>
      <c r="L3" s="4" t="s">
        <v>605</v>
      </c>
      <c r="M3" s="4" t="s">
        <v>606</v>
      </c>
      <c r="N3" s="7" t="s">
        <v>619</v>
      </c>
      <c r="O3" s="8" t="s">
        <v>608</v>
      </c>
      <c r="P3" s="9" t="s">
        <v>26</v>
      </c>
      <c r="Q3" s="4" t="s">
        <v>609</v>
      </c>
      <c r="R3" s="4" t="s">
        <v>610</v>
      </c>
      <c r="S3" s="4" t="s">
        <v>611</v>
      </c>
      <c r="T3" s="4" t="s">
        <v>612</v>
      </c>
      <c r="U3" s="4" t="s">
        <v>613</v>
      </c>
      <c r="V3" s="4" t="s">
        <v>614</v>
      </c>
      <c r="W3" s="11">
        <v>44698</v>
      </c>
    </row>
    <row r="4" s="2" customFormat="true" ht="54" spans="1:23">
      <c r="A4" s="3">
        <v>3</v>
      </c>
      <c r="B4" s="4" t="s">
        <v>620</v>
      </c>
      <c r="C4" s="5" t="s">
        <v>621</v>
      </c>
      <c r="D4" s="4" t="s">
        <v>622</v>
      </c>
      <c r="E4" s="4" t="s">
        <v>623</v>
      </c>
      <c r="F4" s="6">
        <v>44512</v>
      </c>
      <c r="G4" s="4" t="s">
        <v>67</v>
      </c>
      <c r="H4" s="4" t="s">
        <v>624</v>
      </c>
      <c r="I4" s="4" t="s">
        <v>625</v>
      </c>
      <c r="J4" s="5" t="s">
        <v>604</v>
      </c>
      <c r="K4" s="4" t="s">
        <v>604</v>
      </c>
      <c r="L4" s="4" t="s">
        <v>605</v>
      </c>
      <c r="M4" s="4" t="s">
        <v>626</v>
      </c>
      <c r="N4" s="10" t="s">
        <v>627</v>
      </c>
      <c r="O4" s="8" t="s">
        <v>608</v>
      </c>
      <c r="P4" s="9" t="s">
        <v>26</v>
      </c>
      <c r="Q4" s="4" t="s">
        <v>628</v>
      </c>
      <c r="R4" s="4" t="s">
        <v>629</v>
      </c>
      <c r="S4" s="4" t="s">
        <v>630</v>
      </c>
      <c r="T4" s="4" t="s">
        <v>631</v>
      </c>
      <c r="U4" s="4" t="s">
        <v>67</v>
      </c>
      <c r="V4" s="4" t="s">
        <v>614</v>
      </c>
      <c r="W4" s="11">
        <v>44698</v>
      </c>
    </row>
    <row r="5" s="2" customFormat="true" ht="54" spans="1:23">
      <c r="A5" s="3">
        <v>4</v>
      </c>
      <c r="B5" s="4" t="s">
        <v>632</v>
      </c>
      <c r="C5" s="5" t="s">
        <v>633</v>
      </c>
      <c r="D5" s="4" t="s">
        <v>622</v>
      </c>
      <c r="E5" s="4" t="s">
        <v>634</v>
      </c>
      <c r="F5" s="6">
        <v>44674</v>
      </c>
      <c r="G5" s="4" t="s">
        <v>67</v>
      </c>
      <c r="H5" s="4" t="s">
        <v>624</v>
      </c>
      <c r="I5" s="4" t="s">
        <v>635</v>
      </c>
      <c r="J5" s="5" t="s">
        <v>604</v>
      </c>
      <c r="K5" s="4" t="s">
        <v>604</v>
      </c>
      <c r="L5" s="4" t="s">
        <v>605</v>
      </c>
      <c r="M5" s="4" t="s">
        <v>626</v>
      </c>
      <c r="N5" s="10" t="s">
        <v>627</v>
      </c>
      <c r="O5" s="8" t="s">
        <v>608</v>
      </c>
      <c r="P5" s="9" t="s">
        <v>26</v>
      </c>
      <c r="Q5" s="4" t="s">
        <v>628</v>
      </c>
      <c r="R5" s="4" t="s">
        <v>629</v>
      </c>
      <c r="S5" s="4" t="s">
        <v>630</v>
      </c>
      <c r="T5" s="4" t="s">
        <v>631</v>
      </c>
      <c r="U5" s="4">
        <v>15230836888</v>
      </c>
      <c r="V5" s="4" t="s">
        <v>614</v>
      </c>
      <c r="W5" s="11">
        <v>44698</v>
      </c>
    </row>
    <row r="6" s="2" customFormat="true" ht="54" spans="1:23">
      <c r="A6" s="3">
        <v>5</v>
      </c>
      <c r="B6" s="4" t="s">
        <v>636</v>
      </c>
      <c r="C6" s="5" t="s">
        <v>637</v>
      </c>
      <c r="D6" s="4" t="s">
        <v>638</v>
      </c>
      <c r="E6" s="4" t="s">
        <v>639</v>
      </c>
      <c r="F6" s="6">
        <v>44656</v>
      </c>
      <c r="G6" s="4" t="s">
        <v>67</v>
      </c>
      <c r="H6" s="4" t="s">
        <v>640</v>
      </c>
      <c r="I6" s="4" t="s">
        <v>641</v>
      </c>
      <c r="J6" s="5" t="s">
        <v>604</v>
      </c>
      <c r="K6" s="4" t="s">
        <v>604</v>
      </c>
      <c r="L6" s="4" t="s">
        <v>605</v>
      </c>
      <c r="M6" s="4" t="s">
        <v>626</v>
      </c>
      <c r="N6" s="10" t="s">
        <v>627</v>
      </c>
      <c r="O6" s="8" t="s">
        <v>608</v>
      </c>
      <c r="P6" s="9" t="s">
        <v>26</v>
      </c>
      <c r="Q6" s="4" t="s">
        <v>628</v>
      </c>
      <c r="R6" s="4" t="s">
        <v>629</v>
      </c>
      <c r="S6" s="4" t="s">
        <v>642</v>
      </c>
      <c r="T6" s="4" t="s">
        <v>643</v>
      </c>
      <c r="U6" s="4" t="s">
        <v>644</v>
      </c>
      <c r="V6" s="4" t="s">
        <v>614</v>
      </c>
      <c r="W6" s="11">
        <v>44698</v>
      </c>
    </row>
    <row r="7" s="2" customFormat="true" ht="81" spans="1:23">
      <c r="A7" s="3">
        <v>6</v>
      </c>
      <c r="B7" s="4" t="s">
        <v>645</v>
      </c>
      <c r="C7" s="5" t="s">
        <v>646</v>
      </c>
      <c r="D7" s="4" t="s">
        <v>647</v>
      </c>
      <c r="E7" s="4" t="s">
        <v>67</v>
      </c>
      <c r="F7" s="6">
        <v>44698</v>
      </c>
      <c r="G7" s="4" t="s">
        <v>67</v>
      </c>
      <c r="H7" s="4" t="s">
        <v>340</v>
      </c>
      <c r="I7" s="4" t="s">
        <v>648</v>
      </c>
      <c r="J7" s="5" t="s">
        <v>604</v>
      </c>
      <c r="K7" s="4" t="s">
        <v>604</v>
      </c>
      <c r="L7" s="4" t="s">
        <v>605</v>
      </c>
      <c r="M7" s="4" t="s">
        <v>606</v>
      </c>
      <c r="N7" s="10" t="s">
        <v>619</v>
      </c>
      <c r="O7" s="8" t="s">
        <v>608</v>
      </c>
      <c r="P7" s="9" t="s">
        <v>26</v>
      </c>
      <c r="Q7" s="4" t="s">
        <v>649</v>
      </c>
      <c r="R7" s="4" t="s">
        <v>650</v>
      </c>
      <c r="S7" s="4" t="s">
        <v>611</v>
      </c>
      <c r="T7" s="4" t="s">
        <v>651</v>
      </c>
      <c r="U7" s="4" t="s">
        <v>67</v>
      </c>
      <c r="V7" s="4" t="s">
        <v>614</v>
      </c>
      <c r="W7" s="11">
        <v>44698</v>
      </c>
    </row>
    <row r="8" s="2" customFormat="true" ht="81" spans="1:23">
      <c r="A8" s="3">
        <v>7</v>
      </c>
      <c r="B8" s="4" t="s">
        <v>652</v>
      </c>
      <c r="C8" s="5" t="s">
        <v>653</v>
      </c>
      <c r="D8" s="4" t="s">
        <v>654</v>
      </c>
      <c r="E8" s="4" t="s">
        <v>67</v>
      </c>
      <c r="F8" s="6">
        <v>44698</v>
      </c>
      <c r="G8" s="4" t="s">
        <v>67</v>
      </c>
      <c r="H8" s="4" t="s">
        <v>340</v>
      </c>
      <c r="I8" s="4" t="s">
        <v>648</v>
      </c>
      <c r="J8" s="5" t="s">
        <v>604</v>
      </c>
      <c r="K8" s="4" t="s">
        <v>604</v>
      </c>
      <c r="L8" s="4" t="s">
        <v>605</v>
      </c>
      <c r="M8" s="4" t="s">
        <v>606</v>
      </c>
      <c r="N8" s="10" t="s">
        <v>619</v>
      </c>
      <c r="O8" s="8" t="s">
        <v>608</v>
      </c>
      <c r="P8" s="9" t="s">
        <v>26</v>
      </c>
      <c r="Q8" s="4" t="s">
        <v>649</v>
      </c>
      <c r="R8" s="4" t="s">
        <v>650</v>
      </c>
      <c r="S8" s="4" t="s">
        <v>611</v>
      </c>
      <c r="T8" s="4" t="s">
        <v>651</v>
      </c>
      <c r="U8" s="4" t="s">
        <v>67</v>
      </c>
      <c r="V8" s="4" t="s">
        <v>614</v>
      </c>
      <c r="W8" s="11">
        <v>44698</v>
      </c>
    </row>
    <row r="9" s="2" customFormat="true" ht="67.5" spans="1:23">
      <c r="A9" s="3">
        <v>8</v>
      </c>
      <c r="B9" s="4" t="s">
        <v>655</v>
      </c>
      <c r="C9" s="5" t="s">
        <v>656</v>
      </c>
      <c r="D9" s="4" t="s">
        <v>602</v>
      </c>
      <c r="E9" s="4" t="s">
        <v>67</v>
      </c>
      <c r="F9" s="6">
        <v>44698</v>
      </c>
      <c r="G9" s="4" t="s">
        <v>67</v>
      </c>
      <c r="H9" s="4" t="s">
        <v>340</v>
      </c>
      <c r="I9" s="4" t="s">
        <v>648</v>
      </c>
      <c r="J9" s="5" t="s">
        <v>604</v>
      </c>
      <c r="K9" s="4" t="s">
        <v>604</v>
      </c>
      <c r="L9" s="4" t="s">
        <v>605</v>
      </c>
      <c r="M9" s="4" t="s">
        <v>606</v>
      </c>
      <c r="N9" s="10" t="s">
        <v>607</v>
      </c>
      <c r="O9" s="8" t="s">
        <v>608</v>
      </c>
      <c r="P9" s="9" t="s">
        <v>26</v>
      </c>
      <c r="Q9" s="4" t="s">
        <v>649</v>
      </c>
      <c r="R9" s="4" t="s">
        <v>650</v>
      </c>
      <c r="S9" s="4" t="s">
        <v>611</v>
      </c>
      <c r="T9" s="4" t="s">
        <v>651</v>
      </c>
      <c r="U9" s="4" t="s">
        <v>67</v>
      </c>
      <c r="V9" s="4" t="s">
        <v>614</v>
      </c>
      <c r="W9" s="11">
        <v>44698</v>
      </c>
    </row>
    <row r="10" s="2" customFormat="true" ht="67.5" spans="1:23">
      <c r="A10" s="3">
        <v>9</v>
      </c>
      <c r="B10" s="4" t="s">
        <v>657</v>
      </c>
      <c r="C10" s="5" t="s">
        <v>658</v>
      </c>
      <c r="D10" s="4" t="s">
        <v>602</v>
      </c>
      <c r="E10" s="4" t="s">
        <v>67</v>
      </c>
      <c r="F10" s="6">
        <v>44698</v>
      </c>
      <c r="G10" s="4" t="s">
        <v>67</v>
      </c>
      <c r="H10" s="4" t="s">
        <v>340</v>
      </c>
      <c r="I10" s="4" t="s">
        <v>648</v>
      </c>
      <c r="J10" s="5" t="s">
        <v>604</v>
      </c>
      <c r="K10" s="4" t="s">
        <v>604</v>
      </c>
      <c r="L10" s="4" t="s">
        <v>605</v>
      </c>
      <c r="M10" s="4" t="s">
        <v>606</v>
      </c>
      <c r="N10" s="10" t="s">
        <v>607</v>
      </c>
      <c r="O10" s="8" t="s">
        <v>608</v>
      </c>
      <c r="P10" s="9" t="s">
        <v>26</v>
      </c>
      <c r="Q10" s="4" t="s">
        <v>659</v>
      </c>
      <c r="R10" s="4" t="s">
        <v>660</v>
      </c>
      <c r="S10" s="4" t="s">
        <v>67</v>
      </c>
      <c r="T10" s="4" t="s">
        <v>67</v>
      </c>
      <c r="U10" s="4" t="s">
        <v>67</v>
      </c>
      <c r="V10" s="4" t="s">
        <v>614</v>
      </c>
      <c r="W10" s="11">
        <v>44698</v>
      </c>
    </row>
    <row r="11" s="2" customFormat="true" ht="121.5" spans="1:23">
      <c r="A11" s="3">
        <v>10</v>
      </c>
      <c r="B11" s="4" t="s">
        <v>661</v>
      </c>
      <c r="C11" s="5" t="s">
        <v>662</v>
      </c>
      <c r="D11" s="4" t="s">
        <v>663</v>
      </c>
      <c r="E11" s="4" t="s">
        <v>67</v>
      </c>
      <c r="F11" s="6">
        <v>44699</v>
      </c>
      <c r="G11" s="4" t="s">
        <v>67</v>
      </c>
      <c r="H11" s="4" t="s">
        <v>340</v>
      </c>
      <c r="I11" s="4" t="s">
        <v>664</v>
      </c>
      <c r="J11" s="4" t="s">
        <v>665</v>
      </c>
      <c r="K11" s="4" t="s">
        <v>666</v>
      </c>
      <c r="L11" s="4" t="s">
        <v>667</v>
      </c>
      <c r="M11" s="4" t="s">
        <v>668</v>
      </c>
      <c r="N11" s="10" t="s">
        <v>669</v>
      </c>
      <c r="O11" s="8" t="s">
        <v>72</v>
      </c>
      <c r="P11" s="9" t="s">
        <v>26</v>
      </c>
      <c r="Q11" s="4" t="s">
        <v>670</v>
      </c>
      <c r="R11" s="4" t="s">
        <v>671</v>
      </c>
      <c r="S11" s="4" t="s">
        <v>67</v>
      </c>
      <c r="T11" s="4" t="s">
        <v>67</v>
      </c>
      <c r="U11" s="4" t="s">
        <v>67</v>
      </c>
      <c r="V11" s="4" t="s">
        <v>614</v>
      </c>
      <c r="W11" s="11">
        <v>44699</v>
      </c>
    </row>
    <row r="12" s="2" customFormat="true" ht="121.5" spans="1:23">
      <c r="A12" s="3">
        <v>11</v>
      </c>
      <c r="B12" s="4" t="s">
        <v>672</v>
      </c>
      <c r="C12" s="5" t="s">
        <v>673</v>
      </c>
      <c r="D12" s="4" t="s">
        <v>674</v>
      </c>
      <c r="E12" s="4" t="s">
        <v>67</v>
      </c>
      <c r="F12" s="6">
        <v>44699</v>
      </c>
      <c r="G12" s="4" t="s">
        <v>67</v>
      </c>
      <c r="H12" s="4" t="s">
        <v>340</v>
      </c>
      <c r="I12" s="4" t="s">
        <v>603</v>
      </c>
      <c r="J12" s="4" t="s">
        <v>665</v>
      </c>
      <c r="K12" s="4" t="s">
        <v>666</v>
      </c>
      <c r="L12" s="4" t="s">
        <v>667</v>
      </c>
      <c r="M12" s="4" t="s">
        <v>668</v>
      </c>
      <c r="N12" s="10" t="s">
        <v>669</v>
      </c>
      <c r="O12" s="8" t="s">
        <v>72</v>
      </c>
      <c r="P12" s="9" t="s">
        <v>26</v>
      </c>
      <c r="Q12" s="4" t="s">
        <v>670</v>
      </c>
      <c r="R12" s="4" t="s">
        <v>671</v>
      </c>
      <c r="S12" s="4" t="s">
        <v>67</v>
      </c>
      <c r="T12" s="4" t="s">
        <v>67</v>
      </c>
      <c r="U12" s="4" t="s">
        <v>67</v>
      </c>
      <c r="V12" s="4" t="s">
        <v>614</v>
      </c>
      <c r="W12" s="11">
        <v>44699</v>
      </c>
    </row>
    <row r="13" s="2" customFormat="true" ht="27" spans="1:23">
      <c r="A13" s="3">
        <v>12</v>
      </c>
      <c r="B13" s="4" t="s">
        <v>675</v>
      </c>
      <c r="C13" s="5" t="s">
        <v>676</v>
      </c>
      <c r="D13" s="4" t="s">
        <v>677</v>
      </c>
      <c r="E13" s="4" t="s">
        <v>67</v>
      </c>
      <c r="F13" s="6">
        <v>44699</v>
      </c>
      <c r="G13" s="4" t="s">
        <v>67</v>
      </c>
      <c r="H13" s="4" t="s">
        <v>340</v>
      </c>
      <c r="I13" s="4" t="s">
        <v>341</v>
      </c>
      <c r="J13" s="4" t="s">
        <v>665</v>
      </c>
      <c r="K13" s="4" t="s">
        <v>666</v>
      </c>
      <c r="L13" s="4" t="s">
        <v>678</v>
      </c>
      <c r="M13" s="4" t="s">
        <v>679</v>
      </c>
      <c r="N13" s="10" t="s">
        <v>680</v>
      </c>
      <c r="O13" s="8" t="s">
        <v>681</v>
      </c>
      <c r="P13" s="9" t="s">
        <v>26</v>
      </c>
      <c r="Q13" s="4" t="s">
        <v>670</v>
      </c>
      <c r="R13" s="4" t="s">
        <v>671</v>
      </c>
      <c r="S13" s="4" t="s">
        <v>67</v>
      </c>
      <c r="T13" s="4" t="s">
        <v>67</v>
      </c>
      <c r="U13" s="4" t="s">
        <v>67</v>
      </c>
      <c r="V13" s="4" t="s">
        <v>614</v>
      </c>
      <c r="W13" s="11">
        <v>44699</v>
      </c>
    </row>
    <row r="14" s="2" customFormat="true" ht="27" spans="1:23">
      <c r="A14" s="3">
        <v>13</v>
      </c>
      <c r="B14" s="4" t="s">
        <v>682</v>
      </c>
      <c r="C14" s="5" t="s">
        <v>683</v>
      </c>
      <c r="D14" s="4" t="s">
        <v>684</v>
      </c>
      <c r="E14" s="4" t="s">
        <v>67</v>
      </c>
      <c r="F14" s="6">
        <v>44699</v>
      </c>
      <c r="G14" s="4" t="s">
        <v>67</v>
      </c>
      <c r="H14" s="4" t="s">
        <v>340</v>
      </c>
      <c r="I14" s="4" t="s">
        <v>316</v>
      </c>
      <c r="J14" s="4" t="s">
        <v>665</v>
      </c>
      <c r="K14" s="4" t="s">
        <v>666</v>
      </c>
      <c r="L14" s="4" t="s">
        <v>678</v>
      </c>
      <c r="M14" s="4" t="s">
        <v>679</v>
      </c>
      <c r="N14" s="10" t="s">
        <v>680</v>
      </c>
      <c r="O14" s="8" t="s">
        <v>681</v>
      </c>
      <c r="P14" s="9" t="s">
        <v>26</v>
      </c>
      <c r="Q14" s="4" t="s">
        <v>670</v>
      </c>
      <c r="R14" s="4" t="s">
        <v>671</v>
      </c>
      <c r="S14" s="4" t="s">
        <v>67</v>
      </c>
      <c r="T14" s="4" t="s">
        <v>67</v>
      </c>
      <c r="U14" s="4" t="s">
        <v>67</v>
      </c>
      <c r="V14" s="4" t="s">
        <v>614</v>
      </c>
      <c r="W14" s="11">
        <v>44699</v>
      </c>
    </row>
    <row r="15" s="2" customFormat="true" ht="121.5" spans="1:23">
      <c r="A15" s="3">
        <v>14</v>
      </c>
      <c r="B15" s="4" t="s">
        <v>685</v>
      </c>
      <c r="C15" s="5" t="s">
        <v>686</v>
      </c>
      <c r="D15" s="4" t="s">
        <v>687</v>
      </c>
      <c r="E15" s="4" t="s">
        <v>67</v>
      </c>
      <c r="F15" s="6">
        <v>44699</v>
      </c>
      <c r="G15" s="4" t="s">
        <v>67</v>
      </c>
      <c r="H15" s="4" t="s">
        <v>340</v>
      </c>
      <c r="I15" s="4" t="s">
        <v>341</v>
      </c>
      <c r="J15" s="4" t="s">
        <v>665</v>
      </c>
      <c r="K15" s="4" t="s">
        <v>666</v>
      </c>
      <c r="L15" s="4" t="s">
        <v>678</v>
      </c>
      <c r="M15" s="4" t="s">
        <v>688</v>
      </c>
      <c r="N15" s="10" t="s">
        <v>689</v>
      </c>
      <c r="O15" s="8" t="s">
        <v>690</v>
      </c>
      <c r="P15" s="9" t="s">
        <v>26</v>
      </c>
      <c r="Q15" s="4" t="s">
        <v>670</v>
      </c>
      <c r="R15" s="4" t="s">
        <v>671</v>
      </c>
      <c r="S15" s="4" t="s">
        <v>67</v>
      </c>
      <c r="T15" s="4" t="s">
        <v>67</v>
      </c>
      <c r="U15" s="4" t="s">
        <v>67</v>
      </c>
      <c r="V15" s="4" t="s">
        <v>614</v>
      </c>
      <c r="W15" s="11">
        <v>44699</v>
      </c>
    </row>
    <row r="16" s="2" customFormat="true" ht="121.5" spans="1:23">
      <c r="A16" s="3">
        <v>15</v>
      </c>
      <c r="B16" s="4" t="s">
        <v>691</v>
      </c>
      <c r="C16" s="5" t="s">
        <v>692</v>
      </c>
      <c r="D16" s="4" t="s">
        <v>693</v>
      </c>
      <c r="E16" s="4" t="s">
        <v>67</v>
      </c>
      <c r="F16" s="6">
        <v>44699</v>
      </c>
      <c r="G16" s="4" t="s">
        <v>67</v>
      </c>
      <c r="H16" s="4" t="s">
        <v>340</v>
      </c>
      <c r="I16" s="4" t="s">
        <v>353</v>
      </c>
      <c r="J16" s="4" t="s">
        <v>665</v>
      </c>
      <c r="K16" s="4" t="s">
        <v>666</v>
      </c>
      <c r="L16" s="4" t="s">
        <v>667</v>
      </c>
      <c r="M16" s="4" t="s">
        <v>668</v>
      </c>
      <c r="N16" s="10" t="s">
        <v>669</v>
      </c>
      <c r="O16" s="8" t="s">
        <v>72</v>
      </c>
      <c r="P16" s="9" t="s">
        <v>26</v>
      </c>
      <c r="Q16" s="4" t="s">
        <v>694</v>
      </c>
      <c r="R16" s="4" t="s">
        <v>695</v>
      </c>
      <c r="S16" s="4" t="s">
        <v>67</v>
      </c>
      <c r="T16" s="4" t="s">
        <v>67</v>
      </c>
      <c r="U16" s="4" t="s">
        <v>67</v>
      </c>
      <c r="V16" s="4" t="s">
        <v>614</v>
      </c>
      <c r="W16" s="11">
        <v>44699</v>
      </c>
    </row>
    <row r="17" s="2" customFormat="true" ht="121.5" spans="1:23">
      <c r="A17" s="3">
        <v>16</v>
      </c>
      <c r="B17" s="4" t="s">
        <v>696</v>
      </c>
      <c r="C17" s="5" t="s">
        <v>697</v>
      </c>
      <c r="D17" s="4" t="s">
        <v>698</v>
      </c>
      <c r="E17" s="4" t="s">
        <v>67</v>
      </c>
      <c r="F17" s="6">
        <v>44699</v>
      </c>
      <c r="G17" s="4" t="s">
        <v>67</v>
      </c>
      <c r="H17" s="4" t="s">
        <v>340</v>
      </c>
      <c r="I17" s="4" t="s">
        <v>603</v>
      </c>
      <c r="J17" s="4" t="s">
        <v>665</v>
      </c>
      <c r="K17" s="4" t="s">
        <v>666</v>
      </c>
      <c r="L17" s="4" t="s">
        <v>667</v>
      </c>
      <c r="M17" s="4" t="s">
        <v>668</v>
      </c>
      <c r="N17" s="10" t="s">
        <v>669</v>
      </c>
      <c r="O17" s="8" t="s">
        <v>72</v>
      </c>
      <c r="P17" s="9" t="s">
        <v>26</v>
      </c>
      <c r="Q17" s="4" t="s">
        <v>694</v>
      </c>
      <c r="R17" s="4" t="s">
        <v>695</v>
      </c>
      <c r="S17" s="4" t="s">
        <v>67</v>
      </c>
      <c r="T17" s="4" t="s">
        <v>67</v>
      </c>
      <c r="U17" s="4" t="s">
        <v>67</v>
      </c>
      <c r="V17" s="4" t="s">
        <v>614</v>
      </c>
      <c r="W17" s="11">
        <v>44699</v>
      </c>
    </row>
    <row r="18" s="2" customFormat="true" ht="121.5" spans="1:23">
      <c r="A18" s="3">
        <v>17</v>
      </c>
      <c r="B18" s="4" t="s">
        <v>699</v>
      </c>
      <c r="C18" s="5" t="s">
        <v>700</v>
      </c>
      <c r="D18" s="4" t="s">
        <v>701</v>
      </c>
      <c r="E18" s="4" t="s">
        <v>67</v>
      </c>
      <c r="F18" s="6">
        <v>44699</v>
      </c>
      <c r="G18" s="4" t="s">
        <v>67</v>
      </c>
      <c r="H18" s="4" t="s">
        <v>340</v>
      </c>
      <c r="I18" s="4" t="s">
        <v>380</v>
      </c>
      <c r="J18" s="4" t="s">
        <v>665</v>
      </c>
      <c r="K18" s="4" t="s">
        <v>666</v>
      </c>
      <c r="L18" s="4" t="s">
        <v>667</v>
      </c>
      <c r="M18" s="4" t="s">
        <v>668</v>
      </c>
      <c r="N18" s="10" t="s">
        <v>669</v>
      </c>
      <c r="O18" s="8" t="s">
        <v>72</v>
      </c>
      <c r="P18" s="9" t="s">
        <v>26</v>
      </c>
      <c r="Q18" s="4" t="s">
        <v>694</v>
      </c>
      <c r="R18" s="4" t="s">
        <v>695</v>
      </c>
      <c r="S18" s="4" t="s">
        <v>67</v>
      </c>
      <c r="T18" s="4" t="s">
        <v>67</v>
      </c>
      <c r="U18" s="4" t="s">
        <v>67</v>
      </c>
      <c r="V18" s="4" t="s">
        <v>614</v>
      </c>
      <c r="W18" s="11">
        <v>44699</v>
      </c>
    </row>
    <row r="19" s="2" customFormat="true" ht="121.5" spans="1:23">
      <c r="A19" s="3">
        <v>18</v>
      </c>
      <c r="B19" s="4" t="s">
        <v>702</v>
      </c>
      <c r="C19" s="5" t="s">
        <v>703</v>
      </c>
      <c r="D19" s="4" t="s">
        <v>687</v>
      </c>
      <c r="E19" s="4" t="s">
        <v>67</v>
      </c>
      <c r="F19" s="6">
        <v>44699</v>
      </c>
      <c r="G19" s="4" t="s">
        <v>67</v>
      </c>
      <c r="H19" s="4" t="s">
        <v>340</v>
      </c>
      <c r="I19" s="4" t="s">
        <v>618</v>
      </c>
      <c r="J19" s="4" t="s">
        <v>665</v>
      </c>
      <c r="K19" s="4" t="s">
        <v>666</v>
      </c>
      <c r="L19" s="4" t="s">
        <v>678</v>
      </c>
      <c r="M19" s="4" t="s">
        <v>688</v>
      </c>
      <c r="N19" s="10" t="s">
        <v>689</v>
      </c>
      <c r="O19" s="8" t="s">
        <v>690</v>
      </c>
      <c r="P19" s="9" t="s">
        <v>26</v>
      </c>
      <c r="Q19" s="4" t="s">
        <v>704</v>
      </c>
      <c r="R19" s="4" t="s">
        <v>705</v>
      </c>
      <c r="S19" s="4" t="s">
        <v>67</v>
      </c>
      <c r="T19" s="4" t="s">
        <v>67</v>
      </c>
      <c r="U19" s="4" t="s">
        <v>67</v>
      </c>
      <c r="V19" s="4" t="s">
        <v>614</v>
      </c>
      <c r="W19" s="11">
        <v>44699</v>
      </c>
    </row>
    <row r="20" s="2" customFormat="true" ht="121.5" spans="1:23">
      <c r="A20" s="3">
        <v>19</v>
      </c>
      <c r="B20" s="4" t="s">
        <v>706</v>
      </c>
      <c r="C20" s="5" t="s">
        <v>707</v>
      </c>
      <c r="D20" s="4" t="s">
        <v>708</v>
      </c>
      <c r="E20" s="4" t="s">
        <v>67</v>
      </c>
      <c r="F20" s="6">
        <v>44699</v>
      </c>
      <c r="G20" s="4" t="s">
        <v>67</v>
      </c>
      <c r="H20" s="4" t="s">
        <v>340</v>
      </c>
      <c r="I20" s="4" t="s">
        <v>709</v>
      </c>
      <c r="J20" s="4" t="s">
        <v>665</v>
      </c>
      <c r="K20" s="4" t="s">
        <v>666</v>
      </c>
      <c r="L20" s="4" t="s">
        <v>678</v>
      </c>
      <c r="M20" s="4" t="s">
        <v>688</v>
      </c>
      <c r="N20" s="10" t="s">
        <v>689</v>
      </c>
      <c r="O20" s="8" t="s">
        <v>690</v>
      </c>
      <c r="P20" s="9" t="s">
        <v>26</v>
      </c>
      <c r="Q20" s="4" t="s">
        <v>704</v>
      </c>
      <c r="R20" s="4" t="s">
        <v>705</v>
      </c>
      <c r="S20" s="4" t="s">
        <v>67</v>
      </c>
      <c r="T20" s="4" t="s">
        <v>67</v>
      </c>
      <c r="U20" s="4" t="s">
        <v>67</v>
      </c>
      <c r="V20" s="4" t="s">
        <v>614</v>
      </c>
      <c r="W20" s="11">
        <v>44699</v>
      </c>
    </row>
    <row r="21" s="2" customFormat="true" ht="121.5" spans="1:23">
      <c r="A21" s="3">
        <v>20</v>
      </c>
      <c r="B21" s="4" t="s">
        <v>710</v>
      </c>
      <c r="C21" s="5" t="s">
        <v>711</v>
      </c>
      <c r="D21" s="4" t="s">
        <v>712</v>
      </c>
      <c r="E21" s="4" t="s">
        <v>67</v>
      </c>
      <c r="F21" s="6">
        <v>44699</v>
      </c>
      <c r="G21" s="4" t="s">
        <v>67</v>
      </c>
      <c r="H21" s="4" t="s">
        <v>340</v>
      </c>
      <c r="I21" s="4" t="s">
        <v>709</v>
      </c>
      <c r="J21" s="4" t="s">
        <v>665</v>
      </c>
      <c r="K21" s="4" t="s">
        <v>666</v>
      </c>
      <c r="L21" s="4" t="s">
        <v>678</v>
      </c>
      <c r="M21" s="4" t="s">
        <v>688</v>
      </c>
      <c r="N21" s="10" t="s">
        <v>689</v>
      </c>
      <c r="O21" s="8" t="s">
        <v>690</v>
      </c>
      <c r="P21" s="9" t="s">
        <v>26</v>
      </c>
      <c r="Q21" s="4" t="s">
        <v>704</v>
      </c>
      <c r="R21" s="4" t="s">
        <v>705</v>
      </c>
      <c r="S21" s="4" t="s">
        <v>67</v>
      </c>
      <c r="T21" s="4" t="s">
        <v>67</v>
      </c>
      <c r="U21" s="4" t="s">
        <v>67</v>
      </c>
      <c r="V21" s="4" t="s">
        <v>614</v>
      </c>
      <c r="W21" s="11">
        <v>44699</v>
      </c>
    </row>
    <row r="22" s="2" customFormat="true" ht="121.5" spans="1:23">
      <c r="A22" s="3">
        <v>21</v>
      </c>
      <c r="B22" s="4" t="s">
        <v>713</v>
      </c>
      <c r="C22" s="5" t="s">
        <v>714</v>
      </c>
      <c r="D22" s="4" t="s">
        <v>715</v>
      </c>
      <c r="E22" s="4" t="s">
        <v>67</v>
      </c>
      <c r="F22" s="6">
        <v>44699</v>
      </c>
      <c r="G22" s="4" t="s">
        <v>67</v>
      </c>
      <c r="H22" s="4" t="s">
        <v>340</v>
      </c>
      <c r="I22" s="4" t="s">
        <v>341</v>
      </c>
      <c r="J22" s="4" t="s">
        <v>665</v>
      </c>
      <c r="K22" s="4" t="s">
        <v>666</v>
      </c>
      <c r="L22" s="4" t="s">
        <v>678</v>
      </c>
      <c r="M22" s="4" t="s">
        <v>688</v>
      </c>
      <c r="N22" s="10" t="s">
        <v>689</v>
      </c>
      <c r="O22" s="8" t="s">
        <v>690</v>
      </c>
      <c r="P22" s="9" t="s">
        <v>26</v>
      </c>
      <c r="Q22" s="4" t="s">
        <v>704</v>
      </c>
      <c r="R22" s="4" t="s">
        <v>705</v>
      </c>
      <c r="S22" s="4" t="s">
        <v>67</v>
      </c>
      <c r="T22" s="4" t="s">
        <v>67</v>
      </c>
      <c r="U22" s="4" t="s">
        <v>67</v>
      </c>
      <c r="V22" s="4" t="s">
        <v>614</v>
      </c>
      <c r="W22" s="11">
        <v>44699</v>
      </c>
    </row>
    <row r="23" s="2" customFormat="true" ht="27" spans="1:23">
      <c r="A23" s="3">
        <v>22</v>
      </c>
      <c r="B23" s="4" t="s">
        <v>716</v>
      </c>
      <c r="C23" s="5" t="s">
        <v>717</v>
      </c>
      <c r="D23" s="4" t="s">
        <v>718</v>
      </c>
      <c r="E23" s="4" t="s">
        <v>67</v>
      </c>
      <c r="F23" s="6">
        <v>44699</v>
      </c>
      <c r="G23" s="4" t="s">
        <v>67</v>
      </c>
      <c r="H23" s="4" t="s">
        <v>340</v>
      </c>
      <c r="I23" s="4" t="s">
        <v>719</v>
      </c>
      <c r="J23" s="4" t="s">
        <v>665</v>
      </c>
      <c r="K23" s="4" t="s">
        <v>666</v>
      </c>
      <c r="L23" s="4" t="s">
        <v>678</v>
      </c>
      <c r="M23" s="4" t="s">
        <v>679</v>
      </c>
      <c r="N23" s="10" t="s">
        <v>680</v>
      </c>
      <c r="O23" s="8" t="s">
        <v>681</v>
      </c>
      <c r="P23" s="9" t="s">
        <v>26</v>
      </c>
      <c r="Q23" s="4" t="s">
        <v>704</v>
      </c>
      <c r="R23" s="4" t="s">
        <v>705</v>
      </c>
      <c r="S23" s="4" t="s">
        <v>67</v>
      </c>
      <c r="T23" s="4" t="s">
        <v>67</v>
      </c>
      <c r="U23" s="4" t="s">
        <v>67</v>
      </c>
      <c r="V23" s="4" t="s">
        <v>614</v>
      </c>
      <c r="W23" s="11">
        <v>44699</v>
      </c>
    </row>
    <row r="24" s="2" customFormat="true" ht="27" spans="1:23">
      <c r="A24" s="3">
        <v>23</v>
      </c>
      <c r="B24" s="4" t="s">
        <v>720</v>
      </c>
      <c r="C24" s="5" t="s">
        <v>721</v>
      </c>
      <c r="D24" s="4" t="s">
        <v>677</v>
      </c>
      <c r="E24" s="4" t="s">
        <v>67</v>
      </c>
      <c r="F24" s="6">
        <v>44699</v>
      </c>
      <c r="G24" s="4" t="s">
        <v>67</v>
      </c>
      <c r="H24" s="4" t="s">
        <v>340</v>
      </c>
      <c r="I24" s="4" t="s">
        <v>722</v>
      </c>
      <c r="J24" s="4" t="s">
        <v>665</v>
      </c>
      <c r="K24" s="4" t="s">
        <v>666</v>
      </c>
      <c r="L24" s="4" t="s">
        <v>678</v>
      </c>
      <c r="M24" s="4" t="s">
        <v>679</v>
      </c>
      <c r="N24" s="10" t="s">
        <v>680</v>
      </c>
      <c r="O24" s="8" t="s">
        <v>681</v>
      </c>
      <c r="P24" s="9" t="s">
        <v>26</v>
      </c>
      <c r="Q24" s="4" t="s">
        <v>704</v>
      </c>
      <c r="R24" s="4" t="s">
        <v>705</v>
      </c>
      <c r="S24" s="4" t="s">
        <v>67</v>
      </c>
      <c r="T24" s="4" t="s">
        <v>67</v>
      </c>
      <c r="U24" s="4" t="s">
        <v>67</v>
      </c>
      <c r="V24" s="4" t="s">
        <v>614</v>
      </c>
      <c r="W24" s="11">
        <v>44699</v>
      </c>
    </row>
    <row r="25" s="2" customFormat="true" ht="121.5" spans="1:23">
      <c r="A25" s="3">
        <v>24</v>
      </c>
      <c r="B25" s="4" t="s">
        <v>723</v>
      </c>
      <c r="C25" s="5" t="s">
        <v>724</v>
      </c>
      <c r="D25" s="4" t="s">
        <v>715</v>
      </c>
      <c r="E25" s="4" t="s">
        <v>67</v>
      </c>
      <c r="F25" s="6">
        <v>44699</v>
      </c>
      <c r="G25" s="4" t="s">
        <v>67</v>
      </c>
      <c r="H25" s="4" t="s">
        <v>340</v>
      </c>
      <c r="I25" s="4" t="s">
        <v>341</v>
      </c>
      <c r="J25" s="4" t="s">
        <v>665</v>
      </c>
      <c r="K25" s="4" t="s">
        <v>666</v>
      </c>
      <c r="L25" s="4" t="s">
        <v>678</v>
      </c>
      <c r="M25" s="4" t="s">
        <v>688</v>
      </c>
      <c r="N25" s="10" t="s">
        <v>689</v>
      </c>
      <c r="O25" s="8" t="s">
        <v>690</v>
      </c>
      <c r="P25" s="9" t="s">
        <v>26</v>
      </c>
      <c r="Q25" s="4" t="s">
        <v>725</v>
      </c>
      <c r="R25" s="4" t="s">
        <v>726</v>
      </c>
      <c r="S25" s="4" t="s">
        <v>67</v>
      </c>
      <c r="T25" s="4" t="s">
        <v>67</v>
      </c>
      <c r="U25" s="4" t="s">
        <v>67</v>
      </c>
      <c r="V25" s="4" t="s">
        <v>614</v>
      </c>
      <c r="W25" s="11">
        <v>44699</v>
      </c>
    </row>
    <row r="26" s="2" customFormat="true" ht="27" spans="1:23">
      <c r="A26" s="3">
        <v>25</v>
      </c>
      <c r="B26" s="4" t="s">
        <v>727</v>
      </c>
      <c r="C26" s="5" t="s">
        <v>728</v>
      </c>
      <c r="D26" s="4" t="s">
        <v>718</v>
      </c>
      <c r="E26" s="4" t="s">
        <v>67</v>
      </c>
      <c r="F26" s="6">
        <v>44699</v>
      </c>
      <c r="G26" s="4" t="s">
        <v>67</v>
      </c>
      <c r="H26" s="4" t="s">
        <v>340</v>
      </c>
      <c r="I26" s="4" t="s">
        <v>664</v>
      </c>
      <c r="J26" s="4" t="s">
        <v>665</v>
      </c>
      <c r="K26" s="4" t="s">
        <v>666</v>
      </c>
      <c r="L26" s="4" t="s">
        <v>678</v>
      </c>
      <c r="M26" s="4" t="s">
        <v>679</v>
      </c>
      <c r="N26" s="10" t="s">
        <v>680</v>
      </c>
      <c r="O26" s="8" t="s">
        <v>681</v>
      </c>
      <c r="P26" s="9" t="s">
        <v>26</v>
      </c>
      <c r="Q26" s="4" t="s">
        <v>729</v>
      </c>
      <c r="R26" s="4" t="s">
        <v>730</v>
      </c>
      <c r="S26" s="4" t="s">
        <v>67</v>
      </c>
      <c r="T26" s="4" t="s">
        <v>67</v>
      </c>
      <c r="U26" s="4" t="s">
        <v>67</v>
      </c>
      <c r="V26" s="4" t="s">
        <v>614</v>
      </c>
      <c r="W26" s="11">
        <v>44699</v>
      </c>
    </row>
    <row r="27" s="2" customFormat="true" ht="54" spans="1:23">
      <c r="A27" s="3">
        <v>26</v>
      </c>
      <c r="B27" s="4" t="s">
        <v>731</v>
      </c>
      <c r="C27" s="5" t="s">
        <v>732</v>
      </c>
      <c r="D27" s="4" t="s">
        <v>622</v>
      </c>
      <c r="E27" s="4" t="s">
        <v>67</v>
      </c>
      <c r="F27" s="6">
        <v>44687</v>
      </c>
      <c r="G27" s="4" t="s">
        <v>67</v>
      </c>
      <c r="H27" s="4" t="s">
        <v>340</v>
      </c>
      <c r="I27" s="4" t="s">
        <v>341</v>
      </c>
      <c r="J27" s="5" t="s">
        <v>604</v>
      </c>
      <c r="K27" s="4" t="s">
        <v>604</v>
      </c>
      <c r="L27" s="4" t="s">
        <v>605</v>
      </c>
      <c r="M27" s="4" t="s">
        <v>626</v>
      </c>
      <c r="N27" s="10" t="s">
        <v>627</v>
      </c>
      <c r="O27" s="8" t="s">
        <v>608</v>
      </c>
      <c r="P27" s="9" t="s">
        <v>26</v>
      </c>
      <c r="Q27" s="4" t="s">
        <v>733</v>
      </c>
      <c r="R27" s="4" t="s">
        <v>734</v>
      </c>
      <c r="S27" s="4" t="s">
        <v>735</v>
      </c>
      <c r="T27" s="4" t="s">
        <v>736</v>
      </c>
      <c r="U27" s="4">
        <v>1317222308</v>
      </c>
      <c r="V27" s="4" t="s">
        <v>737</v>
      </c>
      <c r="W27" s="11">
        <v>44698</v>
      </c>
    </row>
    <row r="28" s="2" customFormat="true" ht="54" spans="1:23">
      <c r="A28" s="3">
        <v>27</v>
      </c>
      <c r="B28" s="4" t="s">
        <v>738</v>
      </c>
      <c r="C28" s="5" t="s">
        <v>739</v>
      </c>
      <c r="D28" s="4" t="s">
        <v>622</v>
      </c>
      <c r="E28" s="4" t="s">
        <v>740</v>
      </c>
      <c r="F28" s="6">
        <v>44665</v>
      </c>
      <c r="G28" s="4" t="s">
        <v>67</v>
      </c>
      <c r="H28" s="4" t="s">
        <v>340</v>
      </c>
      <c r="I28" s="4" t="s">
        <v>353</v>
      </c>
      <c r="J28" s="5" t="s">
        <v>604</v>
      </c>
      <c r="K28" s="4" t="s">
        <v>604</v>
      </c>
      <c r="L28" s="4" t="s">
        <v>605</v>
      </c>
      <c r="M28" s="4" t="s">
        <v>626</v>
      </c>
      <c r="N28" s="10" t="s">
        <v>627</v>
      </c>
      <c r="O28" s="8" t="s">
        <v>608</v>
      </c>
      <c r="P28" s="9" t="s">
        <v>26</v>
      </c>
      <c r="Q28" s="4" t="s">
        <v>741</v>
      </c>
      <c r="R28" s="4" t="s">
        <v>742</v>
      </c>
      <c r="S28" s="4" t="s">
        <v>743</v>
      </c>
      <c r="T28" s="4" t="s">
        <v>744</v>
      </c>
      <c r="U28" s="4">
        <v>15216996226</v>
      </c>
      <c r="V28" s="4" t="s">
        <v>737</v>
      </c>
      <c r="W28" s="11">
        <v>44698</v>
      </c>
    </row>
    <row r="29" s="2" customFormat="true" ht="54" spans="1:23">
      <c r="A29" s="3">
        <v>28</v>
      </c>
      <c r="B29" s="4" t="s">
        <v>745</v>
      </c>
      <c r="C29" s="5" t="s">
        <v>746</v>
      </c>
      <c r="D29" s="4" t="s">
        <v>747</v>
      </c>
      <c r="E29" s="4" t="s">
        <v>67</v>
      </c>
      <c r="F29" s="6">
        <v>44695</v>
      </c>
      <c r="G29" s="4" t="s">
        <v>67</v>
      </c>
      <c r="H29" s="4" t="s">
        <v>340</v>
      </c>
      <c r="I29" s="4" t="s">
        <v>353</v>
      </c>
      <c r="J29" s="5" t="s">
        <v>604</v>
      </c>
      <c r="K29" s="4" t="s">
        <v>604</v>
      </c>
      <c r="L29" s="4" t="s">
        <v>605</v>
      </c>
      <c r="M29" s="4" t="s">
        <v>626</v>
      </c>
      <c r="N29" s="10" t="s">
        <v>627</v>
      </c>
      <c r="O29" s="8" t="s">
        <v>608</v>
      </c>
      <c r="P29" s="9" t="s">
        <v>26</v>
      </c>
      <c r="Q29" s="4" t="s">
        <v>748</v>
      </c>
      <c r="R29" s="4" t="s">
        <v>749</v>
      </c>
      <c r="S29" s="4" t="s">
        <v>750</v>
      </c>
      <c r="T29" s="4" t="s">
        <v>751</v>
      </c>
      <c r="U29" s="4">
        <v>15207619299</v>
      </c>
      <c r="V29" s="4" t="s">
        <v>737</v>
      </c>
      <c r="W29" s="11">
        <v>44698</v>
      </c>
    </row>
    <row r="30" s="2" customFormat="true" ht="54" spans="1:23">
      <c r="A30" s="3">
        <v>29</v>
      </c>
      <c r="B30" s="4" t="s">
        <v>752</v>
      </c>
      <c r="C30" s="5" t="s">
        <v>753</v>
      </c>
      <c r="D30" s="4" t="s">
        <v>622</v>
      </c>
      <c r="E30" s="4" t="s">
        <v>754</v>
      </c>
      <c r="F30" s="6">
        <v>44677</v>
      </c>
      <c r="G30" s="4" t="s">
        <v>67</v>
      </c>
      <c r="H30" s="4" t="s">
        <v>340</v>
      </c>
      <c r="I30" s="4" t="s">
        <v>353</v>
      </c>
      <c r="J30" s="5" t="s">
        <v>604</v>
      </c>
      <c r="K30" s="4" t="s">
        <v>604</v>
      </c>
      <c r="L30" s="4" t="s">
        <v>605</v>
      </c>
      <c r="M30" s="4" t="s">
        <v>626</v>
      </c>
      <c r="N30" s="10" t="s">
        <v>627</v>
      </c>
      <c r="O30" s="8" t="s">
        <v>608</v>
      </c>
      <c r="P30" s="9" t="s">
        <v>26</v>
      </c>
      <c r="Q30" s="4" t="s">
        <v>755</v>
      </c>
      <c r="R30" s="4" t="s">
        <v>756</v>
      </c>
      <c r="S30" s="4" t="s">
        <v>757</v>
      </c>
      <c r="T30" s="4" t="s">
        <v>758</v>
      </c>
      <c r="U30" s="4" t="s">
        <v>759</v>
      </c>
      <c r="V30" s="4" t="s">
        <v>737</v>
      </c>
      <c r="W30" s="11">
        <v>44698</v>
      </c>
    </row>
    <row r="31" s="2" customFormat="true" ht="54" spans="1:23">
      <c r="A31" s="3">
        <v>30</v>
      </c>
      <c r="B31" s="4" t="s">
        <v>760</v>
      </c>
      <c r="C31" s="5" t="s">
        <v>761</v>
      </c>
      <c r="D31" s="4" t="s">
        <v>622</v>
      </c>
      <c r="E31" s="4" t="s">
        <v>67</v>
      </c>
      <c r="F31" s="6">
        <v>44674</v>
      </c>
      <c r="G31" s="4" t="s">
        <v>67</v>
      </c>
      <c r="H31" s="4" t="s">
        <v>340</v>
      </c>
      <c r="I31" s="4" t="s">
        <v>353</v>
      </c>
      <c r="J31" s="5" t="s">
        <v>604</v>
      </c>
      <c r="K31" s="4" t="s">
        <v>604</v>
      </c>
      <c r="L31" s="4" t="s">
        <v>605</v>
      </c>
      <c r="M31" s="4" t="s">
        <v>626</v>
      </c>
      <c r="N31" s="10" t="s">
        <v>627</v>
      </c>
      <c r="O31" s="8" t="s">
        <v>608</v>
      </c>
      <c r="P31" s="9" t="s">
        <v>26</v>
      </c>
      <c r="Q31" s="4" t="s">
        <v>762</v>
      </c>
      <c r="R31" s="4" t="s">
        <v>763</v>
      </c>
      <c r="S31" s="4" t="s">
        <v>764</v>
      </c>
      <c r="T31" s="4" t="s">
        <v>765</v>
      </c>
      <c r="U31" s="4">
        <v>13005875210</v>
      </c>
      <c r="V31" s="4" t="s">
        <v>737</v>
      </c>
      <c r="W31" s="11">
        <v>44698</v>
      </c>
    </row>
    <row r="32" s="2" customFormat="true" ht="81" spans="1:23">
      <c r="A32" s="3">
        <v>31</v>
      </c>
      <c r="B32" s="4" t="s">
        <v>766</v>
      </c>
      <c r="C32" s="5" t="s">
        <v>767</v>
      </c>
      <c r="D32" s="4" t="s">
        <v>617</v>
      </c>
      <c r="E32" s="4" t="s">
        <v>67</v>
      </c>
      <c r="F32" s="6">
        <v>44698</v>
      </c>
      <c r="G32" s="4" t="s">
        <v>67</v>
      </c>
      <c r="H32" s="4" t="s">
        <v>340</v>
      </c>
      <c r="I32" s="4" t="s">
        <v>353</v>
      </c>
      <c r="J32" s="5" t="s">
        <v>604</v>
      </c>
      <c r="K32" s="4" t="s">
        <v>604</v>
      </c>
      <c r="L32" s="4" t="s">
        <v>605</v>
      </c>
      <c r="M32" s="4" t="s">
        <v>606</v>
      </c>
      <c r="N32" s="10" t="s">
        <v>619</v>
      </c>
      <c r="O32" s="8" t="s">
        <v>608</v>
      </c>
      <c r="P32" s="9" t="s">
        <v>26</v>
      </c>
      <c r="Q32" s="4" t="s">
        <v>768</v>
      </c>
      <c r="R32" s="4" t="s">
        <v>769</v>
      </c>
      <c r="S32" s="4" t="s">
        <v>67</v>
      </c>
      <c r="T32" s="4" t="s">
        <v>67</v>
      </c>
      <c r="U32" s="4" t="s">
        <v>67</v>
      </c>
      <c r="V32" s="4" t="s">
        <v>737</v>
      </c>
      <c r="W32" s="11">
        <v>44698</v>
      </c>
    </row>
    <row r="33" s="2" customFormat="true" ht="67.5" spans="1:23">
      <c r="A33" s="3">
        <v>32</v>
      </c>
      <c r="B33" s="4" t="s">
        <v>770</v>
      </c>
      <c r="C33" s="5" t="s">
        <v>771</v>
      </c>
      <c r="D33" s="4" t="s">
        <v>602</v>
      </c>
      <c r="E33" s="4" t="s">
        <v>67</v>
      </c>
      <c r="F33" s="6">
        <v>44698</v>
      </c>
      <c r="G33" s="4" t="s">
        <v>67</v>
      </c>
      <c r="H33" s="4" t="s">
        <v>340</v>
      </c>
      <c r="I33" s="4" t="s">
        <v>772</v>
      </c>
      <c r="J33" s="5" t="s">
        <v>604</v>
      </c>
      <c r="K33" s="4" t="s">
        <v>604</v>
      </c>
      <c r="L33" s="4" t="s">
        <v>605</v>
      </c>
      <c r="M33" s="4" t="s">
        <v>606</v>
      </c>
      <c r="N33" s="10" t="s">
        <v>607</v>
      </c>
      <c r="O33" s="8" t="s">
        <v>608</v>
      </c>
      <c r="P33" s="9" t="s">
        <v>26</v>
      </c>
      <c r="Q33" s="4" t="s">
        <v>768</v>
      </c>
      <c r="R33" s="4" t="s">
        <v>769</v>
      </c>
      <c r="S33" s="4" t="s">
        <v>67</v>
      </c>
      <c r="T33" s="4" t="s">
        <v>67</v>
      </c>
      <c r="U33" s="4" t="s">
        <v>67</v>
      </c>
      <c r="V33" s="4" t="s">
        <v>737</v>
      </c>
      <c r="W33" s="11">
        <v>44698</v>
      </c>
    </row>
    <row r="34" s="2" customFormat="true" ht="81" spans="1:23">
      <c r="A34" s="3">
        <v>33</v>
      </c>
      <c r="B34" s="4" t="s">
        <v>773</v>
      </c>
      <c r="C34" s="5" t="s">
        <v>774</v>
      </c>
      <c r="D34" s="4" t="s">
        <v>617</v>
      </c>
      <c r="E34" s="4" t="s">
        <v>67</v>
      </c>
      <c r="F34" s="6">
        <v>44698</v>
      </c>
      <c r="G34" s="4" t="s">
        <v>67</v>
      </c>
      <c r="H34" s="4" t="s">
        <v>340</v>
      </c>
      <c r="I34" s="4" t="s">
        <v>353</v>
      </c>
      <c r="J34" s="5" t="s">
        <v>604</v>
      </c>
      <c r="K34" s="4" t="s">
        <v>604</v>
      </c>
      <c r="L34" s="4" t="s">
        <v>605</v>
      </c>
      <c r="M34" s="4" t="s">
        <v>606</v>
      </c>
      <c r="N34" s="10" t="s">
        <v>619</v>
      </c>
      <c r="O34" s="8" t="s">
        <v>608</v>
      </c>
      <c r="P34" s="9" t="s">
        <v>26</v>
      </c>
      <c r="Q34" s="4" t="s">
        <v>775</v>
      </c>
      <c r="R34" s="4" t="s">
        <v>734</v>
      </c>
      <c r="S34" s="4" t="s">
        <v>611</v>
      </c>
      <c r="T34" s="4" t="s">
        <v>776</v>
      </c>
      <c r="U34" s="4" t="s">
        <v>613</v>
      </c>
      <c r="V34" s="4" t="s">
        <v>737</v>
      </c>
      <c r="W34" s="11">
        <v>44698</v>
      </c>
    </row>
    <row r="35" s="2" customFormat="true" ht="67.5" spans="1:23">
      <c r="A35" s="3">
        <v>34</v>
      </c>
      <c r="B35" s="4" t="s">
        <v>777</v>
      </c>
      <c r="C35" s="5" t="s">
        <v>778</v>
      </c>
      <c r="D35" s="4" t="s">
        <v>779</v>
      </c>
      <c r="E35" s="4" t="s">
        <v>67</v>
      </c>
      <c r="F35" s="6">
        <v>44698</v>
      </c>
      <c r="G35" s="4" t="s">
        <v>67</v>
      </c>
      <c r="H35" s="4" t="s">
        <v>340</v>
      </c>
      <c r="I35" s="4" t="s">
        <v>353</v>
      </c>
      <c r="J35" s="5" t="s">
        <v>604</v>
      </c>
      <c r="K35" s="4" t="s">
        <v>604</v>
      </c>
      <c r="L35" s="4" t="s">
        <v>605</v>
      </c>
      <c r="M35" s="4" t="s">
        <v>606</v>
      </c>
      <c r="N35" s="10" t="s">
        <v>607</v>
      </c>
      <c r="O35" s="8" t="s">
        <v>608</v>
      </c>
      <c r="P35" s="9" t="s">
        <v>26</v>
      </c>
      <c r="Q35" s="4" t="s">
        <v>775</v>
      </c>
      <c r="R35" s="4" t="s">
        <v>734</v>
      </c>
      <c r="S35" s="4" t="s">
        <v>611</v>
      </c>
      <c r="T35" s="4" t="s">
        <v>776</v>
      </c>
      <c r="U35" s="4" t="s">
        <v>613</v>
      </c>
      <c r="V35" s="4" t="s">
        <v>737</v>
      </c>
      <c r="W35" s="11">
        <v>44698</v>
      </c>
    </row>
    <row r="36" s="2" customFormat="true" ht="54" spans="1:23">
      <c r="A36" s="3">
        <v>35</v>
      </c>
      <c r="B36" s="4" t="s">
        <v>780</v>
      </c>
      <c r="C36" s="5" t="s">
        <v>781</v>
      </c>
      <c r="D36" s="4" t="s">
        <v>622</v>
      </c>
      <c r="E36" s="4" t="s">
        <v>67</v>
      </c>
      <c r="F36" s="6">
        <v>44680</v>
      </c>
      <c r="G36" s="4" t="s">
        <v>67</v>
      </c>
      <c r="H36" s="4" t="s">
        <v>340</v>
      </c>
      <c r="I36" s="4" t="s">
        <v>782</v>
      </c>
      <c r="J36" s="5" t="s">
        <v>604</v>
      </c>
      <c r="K36" s="4" t="s">
        <v>604</v>
      </c>
      <c r="L36" s="4" t="s">
        <v>605</v>
      </c>
      <c r="M36" s="4" t="s">
        <v>626</v>
      </c>
      <c r="N36" s="10" t="s">
        <v>627</v>
      </c>
      <c r="O36" s="8" t="s">
        <v>608</v>
      </c>
      <c r="P36" s="9" t="s">
        <v>26</v>
      </c>
      <c r="Q36" s="4" t="s">
        <v>783</v>
      </c>
      <c r="R36" s="4" t="s">
        <v>784</v>
      </c>
      <c r="S36" s="4" t="s">
        <v>785</v>
      </c>
      <c r="T36" s="4" t="s">
        <v>786</v>
      </c>
      <c r="U36" s="4">
        <v>15018036873</v>
      </c>
      <c r="V36" s="4" t="s">
        <v>737</v>
      </c>
      <c r="W36" s="11">
        <v>44698</v>
      </c>
    </row>
    <row r="37" s="2" customFormat="true" ht="54" spans="1:23">
      <c r="A37" s="3">
        <v>36</v>
      </c>
      <c r="B37" s="4" t="s">
        <v>787</v>
      </c>
      <c r="C37" s="5" t="s">
        <v>788</v>
      </c>
      <c r="D37" s="4" t="s">
        <v>789</v>
      </c>
      <c r="E37" s="4" t="s">
        <v>67</v>
      </c>
      <c r="F37" s="6">
        <v>44678</v>
      </c>
      <c r="G37" s="4" t="s">
        <v>67</v>
      </c>
      <c r="H37" s="4" t="s">
        <v>340</v>
      </c>
      <c r="I37" s="4" t="s">
        <v>353</v>
      </c>
      <c r="J37" s="5" t="s">
        <v>604</v>
      </c>
      <c r="K37" s="4" t="s">
        <v>604</v>
      </c>
      <c r="L37" s="4" t="s">
        <v>605</v>
      </c>
      <c r="M37" s="4" t="s">
        <v>626</v>
      </c>
      <c r="N37" s="10" t="s">
        <v>627</v>
      </c>
      <c r="O37" s="8" t="s">
        <v>608</v>
      </c>
      <c r="P37" s="9" t="s">
        <v>26</v>
      </c>
      <c r="Q37" s="4" t="s">
        <v>783</v>
      </c>
      <c r="R37" s="4" t="s">
        <v>784</v>
      </c>
      <c r="S37" s="4" t="s">
        <v>790</v>
      </c>
      <c r="T37" s="4" t="s">
        <v>791</v>
      </c>
      <c r="U37" s="4">
        <v>15811638850</v>
      </c>
      <c r="V37" s="4" t="s">
        <v>737</v>
      </c>
      <c r="W37" s="11">
        <v>44698</v>
      </c>
    </row>
    <row r="38" s="2" customFormat="true" ht="27" spans="1:23">
      <c r="A38" s="3">
        <v>37</v>
      </c>
      <c r="B38" s="4" t="s">
        <v>792</v>
      </c>
      <c r="C38" s="5" t="s">
        <v>793</v>
      </c>
      <c r="D38" s="4" t="s">
        <v>677</v>
      </c>
      <c r="E38" s="4" t="s">
        <v>67</v>
      </c>
      <c r="F38" s="6">
        <v>44699</v>
      </c>
      <c r="G38" s="4" t="s">
        <v>67</v>
      </c>
      <c r="H38" s="4" t="s">
        <v>340</v>
      </c>
      <c r="I38" s="4" t="s">
        <v>341</v>
      </c>
      <c r="J38" s="4" t="s">
        <v>665</v>
      </c>
      <c r="K38" s="4" t="s">
        <v>666</v>
      </c>
      <c r="L38" s="4" t="s">
        <v>678</v>
      </c>
      <c r="M38" s="4" t="s">
        <v>679</v>
      </c>
      <c r="N38" s="10" t="s">
        <v>680</v>
      </c>
      <c r="O38" s="8" t="s">
        <v>681</v>
      </c>
      <c r="P38" s="9" t="s">
        <v>26</v>
      </c>
      <c r="Q38" s="4" t="s">
        <v>794</v>
      </c>
      <c r="R38" s="4" t="s">
        <v>795</v>
      </c>
      <c r="S38" s="4" t="s">
        <v>67</v>
      </c>
      <c r="T38" s="4" t="s">
        <v>67</v>
      </c>
      <c r="U38" s="4" t="s">
        <v>67</v>
      </c>
      <c r="V38" s="4" t="s">
        <v>737</v>
      </c>
      <c r="W38" s="11">
        <v>44699</v>
      </c>
    </row>
    <row r="39" s="2" customFormat="true" ht="121.5" spans="1:23">
      <c r="A39" s="3">
        <v>38</v>
      </c>
      <c r="B39" s="4" t="s">
        <v>796</v>
      </c>
      <c r="C39" s="5" t="s">
        <v>797</v>
      </c>
      <c r="D39" s="4" t="s">
        <v>798</v>
      </c>
      <c r="E39" s="4" t="s">
        <v>67</v>
      </c>
      <c r="F39" s="6">
        <v>44698</v>
      </c>
      <c r="G39" s="4" t="s">
        <v>67</v>
      </c>
      <c r="H39" s="4" t="s">
        <v>340</v>
      </c>
      <c r="I39" s="4" t="s">
        <v>353</v>
      </c>
      <c r="J39" s="4" t="s">
        <v>665</v>
      </c>
      <c r="K39" s="4" t="s">
        <v>666</v>
      </c>
      <c r="L39" s="4" t="s">
        <v>667</v>
      </c>
      <c r="M39" s="4" t="s">
        <v>668</v>
      </c>
      <c r="N39" s="10" t="s">
        <v>669</v>
      </c>
      <c r="O39" s="8" t="s">
        <v>72</v>
      </c>
      <c r="P39" s="9" t="s">
        <v>26</v>
      </c>
      <c r="Q39" s="4" t="s">
        <v>794</v>
      </c>
      <c r="R39" s="4" t="s">
        <v>795</v>
      </c>
      <c r="S39" s="4" t="s">
        <v>67</v>
      </c>
      <c r="T39" s="4" t="s">
        <v>67</v>
      </c>
      <c r="U39" s="4" t="s">
        <v>67</v>
      </c>
      <c r="V39" s="4" t="s">
        <v>737</v>
      </c>
      <c r="W39" s="11">
        <v>44699</v>
      </c>
    </row>
    <row r="40" s="2" customFormat="true" ht="121.5" spans="1:23">
      <c r="A40" s="3">
        <v>39</v>
      </c>
      <c r="B40" s="4" t="s">
        <v>799</v>
      </c>
      <c r="C40" s="5" t="s">
        <v>800</v>
      </c>
      <c r="D40" s="4" t="s">
        <v>801</v>
      </c>
      <c r="E40" s="4" t="s">
        <v>67</v>
      </c>
      <c r="F40" s="6">
        <v>44698</v>
      </c>
      <c r="G40" s="4" t="s">
        <v>67</v>
      </c>
      <c r="H40" s="4" t="s">
        <v>340</v>
      </c>
      <c r="I40" s="4" t="s">
        <v>802</v>
      </c>
      <c r="J40" s="4" t="s">
        <v>665</v>
      </c>
      <c r="K40" s="4" t="s">
        <v>666</v>
      </c>
      <c r="L40" s="4" t="s">
        <v>667</v>
      </c>
      <c r="M40" s="4" t="s">
        <v>668</v>
      </c>
      <c r="N40" s="10" t="s">
        <v>669</v>
      </c>
      <c r="O40" s="8" t="s">
        <v>72</v>
      </c>
      <c r="P40" s="9" t="s">
        <v>26</v>
      </c>
      <c r="Q40" s="4" t="s">
        <v>794</v>
      </c>
      <c r="R40" s="4" t="s">
        <v>795</v>
      </c>
      <c r="S40" s="4" t="s">
        <v>67</v>
      </c>
      <c r="T40" s="4" t="s">
        <v>67</v>
      </c>
      <c r="U40" s="4" t="s">
        <v>67</v>
      </c>
      <c r="V40" s="4" t="s">
        <v>737</v>
      </c>
      <c r="W40" s="11">
        <v>44699</v>
      </c>
    </row>
    <row r="41" s="2" customFormat="true" ht="27" spans="1:23">
      <c r="A41" s="3">
        <v>40</v>
      </c>
      <c r="B41" s="4" t="s">
        <v>803</v>
      </c>
      <c r="C41" s="5" t="s">
        <v>804</v>
      </c>
      <c r="D41" s="4" t="s">
        <v>684</v>
      </c>
      <c r="E41" s="4" t="s">
        <v>67</v>
      </c>
      <c r="F41" s="6">
        <v>44699</v>
      </c>
      <c r="G41" s="4" t="s">
        <v>67</v>
      </c>
      <c r="H41" s="4" t="s">
        <v>340</v>
      </c>
      <c r="I41" s="4" t="s">
        <v>805</v>
      </c>
      <c r="J41" s="4" t="s">
        <v>665</v>
      </c>
      <c r="K41" s="4" t="s">
        <v>666</v>
      </c>
      <c r="L41" s="4" t="s">
        <v>678</v>
      </c>
      <c r="M41" s="4" t="s">
        <v>679</v>
      </c>
      <c r="N41" s="10" t="s">
        <v>680</v>
      </c>
      <c r="O41" s="8" t="s">
        <v>681</v>
      </c>
      <c r="P41" s="9" t="s">
        <v>26</v>
      </c>
      <c r="Q41" s="4" t="s">
        <v>794</v>
      </c>
      <c r="R41" s="4" t="s">
        <v>795</v>
      </c>
      <c r="S41" s="4" t="s">
        <v>67</v>
      </c>
      <c r="T41" s="4" t="s">
        <v>67</v>
      </c>
      <c r="U41" s="4" t="s">
        <v>67</v>
      </c>
      <c r="V41" s="4" t="s">
        <v>737</v>
      </c>
      <c r="W41" s="11">
        <v>44699</v>
      </c>
    </row>
    <row r="42" s="2" customFormat="true" ht="121.5" spans="1:23">
      <c r="A42" s="3">
        <v>41</v>
      </c>
      <c r="B42" s="4" t="s">
        <v>806</v>
      </c>
      <c r="C42" s="5" t="s">
        <v>807</v>
      </c>
      <c r="D42" s="4" t="s">
        <v>808</v>
      </c>
      <c r="E42" s="4" t="s">
        <v>67</v>
      </c>
      <c r="F42" s="6">
        <v>44699</v>
      </c>
      <c r="G42" s="4" t="s">
        <v>67</v>
      </c>
      <c r="H42" s="4" t="s">
        <v>340</v>
      </c>
      <c r="I42" s="4" t="s">
        <v>709</v>
      </c>
      <c r="J42" s="4" t="s">
        <v>665</v>
      </c>
      <c r="K42" s="4" t="s">
        <v>666</v>
      </c>
      <c r="L42" s="4" t="s">
        <v>667</v>
      </c>
      <c r="M42" s="4" t="s">
        <v>668</v>
      </c>
      <c r="N42" s="10" t="s">
        <v>669</v>
      </c>
      <c r="O42" s="8" t="s">
        <v>72</v>
      </c>
      <c r="P42" s="9" t="s">
        <v>26</v>
      </c>
      <c r="Q42" s="4" t="s">
        <v>809</v>
      </c>
      <c r="R42" s="4" t="s">
        <v>810</v>
      </c>
      <c r="S42" s="4" t="s">
        <v>67</v>
      </c>
      <c r="T42" s="4" t="s">
        <v>67</v>
      </c>
      <c r="U42" s="4" t="s">
        <v>67</v>
      </c>
      <c r="V42" s="4" t="s">
        <v>737</v>
      </c>
      <c r="W42" s="11">
        <v>44699</v>
      </c>
    </row>
    <row r="43" s="2" customFormat="true" ht="121.5" spans="1:23">
      <c r="A43" s="3">
        <v>42</v>
      </c>
      <c r="B43" s="4" t="s">
        <v>811</v>
      </c>
      <c r="C43" s="5" t="s">
        <v>812</v>
      </c>
      <c r="D43" s="4" t="s">
        <v>813</v>
      </c>
      <c r="E43" s="4" t="s">
        <v>67</v>
      </c>
      <c r="F43" s="6">
        <v>44699</v>
      </c>
      <c r="G43" s="4" t="s">
        <v>67</v>
      </c>
      <c r="H43" s="4" t="s">
        <v>340</v>
      </c>
      <c r="I43" s="4" t="s">
        <v>535</v>
      </c>
      <c r="J43" s="4" t="s">
        <v>665</v>
      </c>
      <c r="K43" s="4" t="s">
        <v>666</v>
      </c>
      <c r="L43" s="4" t="s">
        <v>667</v>
      </c>
      <c r="M43" s="4" t="s">
        <v>668</v>
      </c>
      <c r="N43" s="10" t="s">
        <v>669</v>
      </c>
      <c r="O43" s="8" t="s">
        <v>72</v>
      </c>
      <c r="P43" s="9" t="s">
        <v>26</v>
      </c>
      <c r="Q43" s="4" t="s">
        <v>809</v>
      </c>
      <c r="R43" s="4" t="s">
        <v>810</v>
      </c>
      <c r="S43" s="4" t="s">
        <v>67</v>
      </c>
      <c r="T43" s="4" t="s">
        <v>67</v>
      </c>
      <c r="U43" s="4" t="s">
        <v>67</v>
      </c>
      <c r="V43" s="4" t="s">
        <v>737</v>
      </c>
      <c r="W43" s="11">
        <v>44699</v>
      </c>
    </row>
    <row r="44" s="2" customFormat="true" ht="121.5" spans="1:23">
      <c r="A44" s="3">
        <v>43</v>
      </c>
      <c r="B44" s="4" t="s">
        <v>814</v>
      </c>
      <c r="C44" s="5" t="s">
        <v>815</v>
      </c>
      <c r="D44" s="4" t="s">
        <v>816</v>
      </c>
      <c r="E44" s="4" t="s">
        <v>67</v>
      </c>
      <c r="F44" s="6">
        <v>44699</v>
      </c>
      <c r="G44" s="4" t="s">
        <v>67</v>
      </c>
      <c r="H44" s="4" t="s">
        <v>340</v>
      </c>
      <c r="I44" s="4" t="s">
        <v>80</v>
      </c>
      <c r="J44" s="4" t="s">
        <v>665</v>
      </c>
      <c r="K44" s="4" t="s">
        <v>666</v>
      </c>
      <c r="L44" s="4" t="s">
        <v>667</v>
      </c>
      <c r="M44" s="4" t="s">
        <v>668</v>
      </c>
      <c r="N44" s="10" t="s">
        <v>669</v>
      </c>
      <c r="O44" s="8" t="s">
        <v>72</v>
      </c>
      <c r="P44" s="9" t="s">
        <v>26</v>
      </c>
      <c r="Q44" s="4" t="s">
        <v>809</v>
      </c>
      <c r="R44" s="4" t="s">
        <v>810</v>
      </c>
      <c r="S44" s="4" t="s">
        <v>67</v>
      </c>
      <c r="T44" s="4" t="s">
        <v>67</v>
      </c>
      <c r="U44" s="4" t="s">
        <v>67</v>
      </c>
      <c r="V44" s="4" t="s">
        <v>737</v>
      </c>
      <c r="W44" s="11">
        <v>44699</v>
      </c>
    </row>
    <row r="45" s="2" customFormat="true" ht="27" spans="1:23">
      <c r="A45" s="3">
        <v>44</v>
      </c>
      <c r="B45" s="4" t="s">
        <v>817</v>
      </c>
      <c r="C45" s="5" t="s">
        <v>818</v>
      </c>
      <c r="D45" s="4" t="s">
        <v>718</v>
      </c>
      <c r="E45" s="4" t="s">
        <v>67</v>
      </c>
      <c r="F45" s="6">
        <v>44699</v>
      </c>
      <c r="G45" s="4" t="s">
        <v>67</v>
      </c>
      <c r="H45" s="4" t="s">
        <v>340</v>
      </c>
      <c r="I45" s="4" t="s">
        <v>341</v>
      </c>
      <c r="J45" s="4" t="s">
        <v>665</v>
      </c>
      <c r="K45" s="4" t="s">
        <v>666</v>
      </c>
      <c r="L45" s="4" t="s">
        <v>678</v>
      </c>
      <c r="M45" s="4" t="s">
        <v>679</v>
      </c>
      <c r="N45" s="10" t="s">
        <v>680</v>
      </c>
      <c r="O45" s="8" t="s">
        <v>681</v>
      </c>
      <c r="P45" s="9" t="s">
        <v>26</v>
      </c>
      <c r="Q45" s="4" t="s">
        <v>819</v>
      </c>
      <c r="R45" s="4" t="s">
        <v>820</v>
      </c>
      <c r="S45" s="4" t="s">
        <v>67</v>
      </c>
      <c r="T45" s="4" t="s">
        <v>67</v>
      </c>
      <c r="U45" s="4" t="s">
        <v>67</v>
      </c>
      <c r="V45" s="4" t="s">
        <v>737</v>
      </c>
      <c r="W45" s="11">
        <v>44699</v>
      </c>
    </row>
    <row r="46" s="2" customFormat="true" ht="121.5" spans="1:23">
      <c r="A46" s="3">
        <v>45</v>
      </c>
      <c r="B46" s="4" t="s">
        <v>821</v>
      </c>
      <c r="C46" s="5" t="s">
        <v>822</v>
      </c>
      <c r="D46" s="4" t="s">
        <v>687</v>
      </c>
      <c r="E46" s="4" t="s">
        <v>67</v>
      </c>
      <c r="F46" s="6">
        <v>44699</v>
      </c>
      <c r="G46" s="4" t="s">
        <v>67</v>
      </c>
      <c r="H46" s="4" t="s">
        <v>340</v>
      </c>
      <c r="I46" s="4" t="s">
        <v>341</v>
      </c>
      <c r="J46" s="4" t="s">
        <v>665</v>
      </c>
      <c r="K46" s="4" t="s">
        <v>666</v>
      </c>
      <c r="L46" s="4" t="s">
        <v>678</v>
      </c>
      <c r="M46" s="4" t="s">
        <v>688</v>
      </c>
      <c r="N46" s="10" t="s">
        <v>689</v>
      </c>
      <c r="O46" s="8" t="s">
        <v>690</v>
      </c>
      <c r="P46" s="9" t="s">
        <v>26</v>
      </c>
      <c r="Q46" s="4" t="s">
        <v>819</v>
      </c>
      <c r="R46" s="4" t="s">
        <v>820</v>
      </c>
      <c r="S46" s="4" t="s">
        <v>67</v>
      </c>
      <c r="T46" s="4" t="s">
        <v>67</v>
      </c>
      <c r="U46" s="4" t="s">
        <v>67</v>
      </c>
      <c r="V46" s="4" t="s">
        <v>737</v>
      </c>
      <c r="W46" s="11">
        <v>44699</v>
      </c>
    </row>
    <row r="47" s="2" customFormat="true" ht="121.5" spans="1:23">
      <c r="A47" s="3">
        <v>46</v>
      </c>
      <c r="B47" s="4" t="s">
        <v>823</v>
      </c>
      <c r="C47" s="5" t="s">
        <v>824</v>
      </c>
      <c r="D47" s="4" t="s">
        <v>708</v>
      </c>
      <c r="E47" s="4" t="s">
        <v>67</v>
      </c>
      <c r="F47" s="6">
        <v>44699</v>
      </c>
      <c r="G47" s="4" t="s">
        <v>67</v>
      </c>
      <c r="H47" s="4" t="s">
        <v>340</v>
      </c>
      <c r="I47" s="4" t="s">
        <v>535</v>
      </c>
      <c r="J47" s="4" t="s">
        <v>665</v>
      </c>
      <c r="K47" s="4" t="s">
        <v>666</v>
      </c>
      <c r="L47" s="4" t="s">
        <v>678</v>
      </c>
      <c r="M47" s="4" t="s">
        <v>688</v>
      </c>
      <c r="N47" s="10" t="s">
        <v>689</v>
      </c>
      <c r="O47" s="8" t="s">
        <v>690</v>
      </c>
      <c r="P47" s="9" t="s">
        <v>26</v>
      </c>
      <c r="Q47" s="4" t="s">
        <v>819</v>
      </c>
      <c r="R47" s="4" t="s">
        <v>820</v>
      </c>
      <c r="S47" s="4" t="s">
        <v>67</v>
      </c>
      <c r="T47" s="4" t="s">
        <v>67</v>
      </c>
      <c r="U47" s="4" t="s">
        <v>67</v>
      </c>
      <c r="V47" s="4" t="s">
        <v>737</v>
      </c>
      <c r="W47" s="11">
        <v>44699</v>
      </c>
    </row>
    <row r="48" s="2" customFormat="true" ht="121.5" spans="1:23">
      <c r="A48" s="3">
        <v>47</v>
      </c>
      <c r="B48" s="4" t="s">
        <v>825</v>
      </c>
      <c r="C48" s="5" t="s">
        <v>826</v>
      </c>
      <c r="D48" s="4" t="s">
        <v>827</v>
      </c>
      <c r="E48" s="4" t="s">
        <v>67</v>
      </c>
      <c r="F48" s="6">
        <v>44699</v>
      </c>
      <c r="G48" s="4" t="s">
        <v>67</v>
      </c>
      <c r="H48" s="4" t="s">
        <v>340</v>
      </c>
      <c r="I48" s="4" t="s">
        <v>341</v>
      </c>
      <c r="J48" s="4" t="s">
        <v>665</v>
      </c>
      <c r="K48" s="4" t="s">
        <v>666</v>
      </c>
      <c r="L48" s="4" t="s">
        <v>678</v>
      </c>
      <c r="M48" s="4" t="s">
        <v>688</v>
      </c>
      <c r="N48" s="10" t="s">
        <v>689</v>
      </c>
      <c r="O48" s="8" t="s">
        <v>690</v>
      </c>
      <c r="P48" s="9" t="s">
        <v>26</v>
      </c>
      <c r="Q48" s="4" t="s">
        <v>819</v>
      </c>
      <c r="R48" s="4" t="s">
        <v>820</v>
      </c>
      <c r="S48" s="4" t="s">
        <v>67</v>
      </c>
      <c r="T48" s="4" t="s">
        <v>67</v>
      </c>
      <c r="U48" s="4" t="s">
        <v>67</v>
      </c>
      <c r="V48" s="4" t="s">
        <v>737</v>
      </c>
      <c r="W48" s="11">
        <v>44699</v>
      </c>
    </row>
    <row r="49" s="2" customFormat="true" ht="121.5" spans="1:23">
      <c r="A49" s="3">
        <v>48</v>
      </c>
      <c r="B49" s="4" t="s">
        <v>828</v>
      </c>
      <c r="C49" s="5" t="s">
        <v>829</v>
      </c>
      <c r="D49" s="4" t="s">
        <v>827</v>
      </c>
      <c r="E49" s="4" t="s">
        <v>67</v>
      </c>
      <c r="F49" s="6">
        <v>44699</v>
      </c>
      <c r="G49" s="4" t="s">
        <v>67</v>
      </c>
      <c r="H49" s="4" t="s">
        <v>340</v>
      </c>
      <c r="I49" s="4" t="s">
        <v>341</v>
      </c>
      <c r="J49" s="4" t="s">
        <v>665</v>
      </c>
      <c r="K49" s="4" t="s">
        <v>666</v>
      </c>
      <c r="L49" s="4" t="s">
        <v>678</v>
      </c>
      <c r="M49" s="4" t="s">
        <v>688</v>
      </c>
      <c r="N49" s="10" t="s">
        <v>689</v>
      </c>
      <c r="O49" s="8" t="s">
        <v>690</v>
      </c>
      <c r="P49" s="9" t="s">
        <v>26</v>
      </c>
      <c r="Q49" s="4" t="s">
        <v>830</v>
      </c>
      <c r="R49" s="4" t="s">
        <v>831</v>
      </c>
      <c r="S49" s="4" t="s">
        <v>67</v>
      </c>
      <c r="T49" s="4" t="s">
        <v>67</v>
      </c>
      <c r="U49" s="4" t="s">
        <v>67</v>
      </c>
      <c r="V49" s="4" t="s">
        <v>737</v>
      </c>
      <c r="W49" s="11">
        <v>44699</v>
      </c>
    </row>
    <row r="50" s="2" customFormat="true" ht="27" spans="1:23">
      <c r="A50" s="3">
        <v>49</v>
      </c>
      <c r="B50" s="4" t="s">
        <v>832</v>
      </c>
      <c r="C50" s="5" t="s">
        <v>833</v>
      </c>
      <c r="D50" s="4" t="s">
        <v>718</v>
      </c>
      <c r="E50" s="4" t="s">
        <v>67</v>
      </c>
      <c r="F50" s="6">
        <v>44699</v>
      </c>
      <c r="G50" s="4" t="s">
        <v>67</v>
      </c>
      <c r="H50" s="4" t="s">
        <v>340</v>
      </c>
      <c r="I50" s="4" t="s">
        <v>380</v>
      </c>
      <c r="J50" s="4" t="s">
        <v>665</v>
      </c>
      <c r="K50" s="4" t="s">
        <v>666</v>
      </c>
      <c r="L50" s="4" t="s">
        <v>678</v>
      </c>
      <c r="M50" s="4" t="s">
        <v>679</v>
      </c>
      <c r="N50" s="10" t="s">
        <v>680</v>
      </c>
      <c r="O50" s="8" t="s">
        <v>681</v>
      </c>
      <c r="P50" s="9" t="s">
        <v>26</v>
      </c>
      <c r="Q50" s="4" t="s">
        <v>830</v>
      </c>
      <c r="R50" s="4" t="s">
        <v>831</v>
      </c>
      <c r="S50" s="4" t="s">
        <v>67</v>
      </c>
      <c r="T50" s="4" t="s">
        <v>67</v>
      </c>
      <c r="U50" s="4" t="s">
        <v>67</v>
      </c>
      <c r="V50" s="4" t="s">
        <v>737</v>
      </c>
      <c r="W50" s="11">
        <v>44699</v>
      </c>
    </row>
    <row r="51" s="2" customFormat="true" ht="27" spans="1:23">
      <c r="A51" s="3">
        <v>50</v>
      </c>
      <c r="B51" s="4" t="s">
        <v>834</v>
      </c>
      <c r="C51" s="5" t="s">
        <v>835</v>
      </c>
      <c r="D51" s="4" t="s">
        <v>677</v>
      </c>
      <c r="E51" s="4" t="s">
        <v>67</v>
      </c>
      <c r="F51" s="6">
        <v>44699</v>
      </c>
      <c r="G51" s="4" t="s">
        <v>67</v>
      </c>
      <c r="H51" s="4" t="s">
        <v>340</v>
      </c>
      <c r="I51" s="4" t="s">
        <v>341</v>
      </c>
      <c r="J51" s="4" t="s">
        <v>665</v>
      </c>
      <c r="K51" s="4" t="s">
        <v>666</v>
      </c>
      <c r="L51" s="4" t="s">
        <v>678</v>
      </c>
      <c r="M51" s="4" t="s">
        <v>679</v>
      </c>
      <c r="N51" s="10" t="s">
        <v>680</v>
      </c>
      <c r="O51" s="8" t="s">
        <v>681</v>
      </c>
      <c r="P51" s="9" t="s">
        <v>26</v>
      </c>
      <c r="Q51" s="4" t="s">
        <v>729</v>
      </c>
      <c r="R51" s="4" t="s">
        <v>730</v>
      </c>
      <c r="S51" s="4" t="s">
        <v>67</v>
      </c>
      <c r="T51" s="4" t="s">
        <v>67</v>
      </c>
      <c r="U51" s="4" t="s">
        <v>67</v>
      </c>
      <c r="V51" s="4" t="s">
        <v>614</v>
      </c>
      <c r="W51" s="11">
        <v>44699</v>
      </c>
    </row>
  </sheetData>
  <conditionalFormatting sqref="F2">
    <cfRule type="expression" dxfId="0" priority="62">
      <formula>F2-TODAY()=0</formula>
    </cfRule>
    <cfRule type="expression" dxfId="0" priority="60">
      <formula>F2-TODAY()&gt;0</formula>
    </cfRule>
  </conditionalFormatting>
  <conditionalFormatting sqref="F3">
    <cfRule type="expression" dxfId="0" priority="58">
      <formula>F3-TODAY()=0</formula>
    </cfRule>
    <cfRule type="expression" dxfId="0" priority="57">
      <formula>F3-TODAY()&gt;0</formula>
    </cfRule>
  </conditionalFormatting>
  <conditionalFormatting sqref="F4">
    <cfRule type="expression" dxfId="0" priority="56">
      <formula>F4-TODAY()=0</formula>
    </cfRule>
    <cfRule type="expression" dxfId="0" priority="55">
      <formula>F4-TODAY()&gt;0</formula>
    </cfRule>
  </conditionalFormatting>
  <conditionalFormatting sqref="F9">
    <cfRule type="expression" dxfId="0" priority="54">
      <formula>F9-TODAY()=0</formula>
    </cfRule>
    <cfRule type="expression" dxfId="0" priority="53">
      <formula>F9-TODAY()&gt;0</formula>
    </cfRule>
  </conditionalFormatting>
  <conditionalFormatting sqref="F10">
    <cfRule type="expression" dxfId="0" priority="52">
      <formula>F10-TODAY()=0</formula>
    </cfRule>
    <cfRule type="expression" dxfId="0" priority="51">
      <formula>F10-TODAY()&gt;0</formula>
    </cfRule>
  </conditionalFormatting>
  <conditionalFormatting sqref="F11">
    <cfRule type="expression" dxfId="0" priority="50">
      <formula>F11-TODAY()=0</formula>
    </cfRule>
    <cfRule type="expression" dxfId="0" priority="49">
      <formula>F11-TODAY()&gt;0</formula>
    </cfRule>
  </conditionalFormatting>
  <conditionalFormatting sqref="F12">
    <cfRule type="expression" dxfId="0" priority="48">
      <formula>F12-TODAY()=0</formula>
    </cfRule>
    <cfRule type="expression" dxfId="0" priority="47">
      <formula>F12-TODAY()&gt;0</formula>
    </cfRule>
  </conditionalFormatting>
  <conditionalFormatting sqref="F13">
    <cfRule type="expression" dxfId="0" priority="46">
      <formula>F13-TODAY()=0</formula>
    </cfRule>
    <cfRule type="expression" dxfId="0" priority="45">
      <formula>F13-TODAY()&gt;0</formula>
    </cfRule>
  </conditionalFormatting>
  <conditionalFormatting sqref="F14">
    <cfRule type="expression" dxfId="0" priority="44">
      <formula>F14-TODAY()=0</formula>
    </cfRule>
    <cfRule type="expression" dxfId="0" priority="43">
      <formula>F14-TODAY()&gt;0</formula>
    </cfRule>
  </conditionalFormatting>
  <conditionalFormatting sqref="F15">
    <cfRule type="expression" dxfId="0" priority="42">
      <formula>F15-TODAY()=0</formula>
    </cfRule>
    <cfRule type="expression" dxfId="0" priority="41">
      <formula>F15-TODAY()&gt;0</formula>
    </cfRule>
  </conditionalFormatting>
  <conditionalFormatting sqref="F16">
    <cfRule type="expression" dxfId="0" priority="40">
      <formula>F16-TODAY()=0</formula>
    </cfRule>
    <cfRule type="expression" dxfId="0" priority="39">
      <formula>F16-TODAY()&gt;0</formula>
    </cfRule>
  </conditionalFormatting>
  <conditionalFormatting sqref="F17">
    <cfRule type="expression" dxfId="0" priority="38">
      <formula>F17-TODAY()=0</formula>
    </cfRule>
    <cfRule type="expression" dxfId="0" priority="37">
      <formula>F17-TODAY()&gt;0</formula>
    </cfRule>
  </conditionalFormatting>
  <conditionalFormatting sqref="F18">
    <cfRule type="expression" dxfId="0" priority="36">
      <formula>F18-TODAY()=0</formula>
    </cfRule>
    <cfRule type="expression" dxfId="0" priority="35">
      <formula>F18-TODAY()&gt;0</formula>
    </cfRule>
  </conditionalFormatting>
  <conditionalFormatting sqref="F19">
    <cfRule type="expression" dxfId="0" priority="34">
      <formula>F19-TODAY()=0</formula>
    </cfRule>
    <cfRule type="expression" dxfId="0" priority="33">
      <formula>F19-TODAY()&gt;0</formula>
    </cfRule>
  </conditionalFormatting>
  <conditionalFormatting sqref="F20">
    <cfRule type="expression" dxfId="0" priority="32">
      <formula>F20-TODAY()=0</formula>
    </cfRule>
    <cfRule type="expression" dxfId="0" priority="31">
      <formula>F20-TODAY()&gt;0</formula>
    </cfRule>
  </conditionalFormatting>
  <conditionalFormatting sqref="F21">
    <cfRule type="expression" dxfId="0" priority="30">
      <formula>F21-TODAY()=0</formula>
    </cfRule>
    <cfRule type="expression" dxfId="0" priority="29">
      <formula>F21-TODAY()&gt;0</formula>
    </cfRule>
  </conditionalFormatting>
  <conditionalFormatting sqref="F22">
    <cfRule type="expression" dxfId="0" priority="28">
      <formula>F22-TODAY()=0</formula>
    </cfRule>
    <cfRule type="expression" dxfId="0" priority="27">
      <formula>F22-TODAY()&gt;0</formula>
    </cfRule>
  </conditionalFormatting>
  <conditionalFormatting sqref="F23">
    <cfRule type="expression" dxfId="0" priority="26">
      <formula>F23-TODAY()=0</formula>
    </cfRule>
    <cfRule type="expression" dxfId="0" priority="25">
      <formula>F23-TODAY()&gt;0</formula>
    </cfRule>
  </conditionalFormatting>
  <conditionalFormatting sqref="F24">
    <cfRule type="expression" dxfId="0" priority="24">
      <formula>F24-TODAY()=0</formula>
    </cfRule>
    <cfRule type="expression" dxfId="0" priority="23">
      <formula>F24-TODAY()&gt;0</formula>
    </cfRule>
  </conditionalFormatting>
  <conditionalFormatting sqref="F25">
    <cfRule type="expression" dxfId="0" priority="22">
      <formula>F25-TODAY()=0</formula>
    </cfRule>
    <cfRule type="expression" dxfId="0" priority="21">
      <formula>F25-TODAY()&gt;0</formula>
    </cfRule>
  </conditionalFormatting>
  <conditionalFormatting sqref="F26">
    <cfRule type="expression" dxfId="0" priority="20">
      <formula>F26-TODAY()=0</formula>
    </cfRule>
    <cfRule type="expression" dxfId="0" priority="19">
      <formula>F26-TODAY()&gt;0</formula>
    </cfRule>
  </conditionalFormatting>
  <conditionalFormatting sqref="F39">
    <cfRule type="expression" dxfId="0" priority="16">
      <formula>F39-TODAY()=0</formula>
    </cfRule>
    <cfRule type="expression" dxfId="0" priority="15">
      <formula>F39-TODAY()&gt;0</formula>
    </cfRule>
  </conditionalFormatting>
  <conditionalFormatting sqref="F40">
    <cfRule type="expression" dxfId="0" priority="14">
      <formula>F40-TODAY()=0</formula>
    </cfRule>
    <cfRule type="expression" dxfId="0" priority="13">
      <formula>F40-TODAY()&gt;0</formula>
    </cfRule>
  </conditionalFormatting>
  <conditionalFormatting sqref="F47">
    <cfRule type="expression" dxfId="0" priority="10">
      <formula>F47-TODAY()=0</formula>
    </cfRule>
    <cfRule type="expression" dxfId="0" priority="9">
      <formula>F47-TODAY()&gt;0</formula>
    </cfRule>
  </conditionalFormatting>
  <conditionalFormatting sqref="F48">
    <cfRule type="expression" dxfId="0" priority="8">
      <formula>F48-TODAY()=0</formula>
    </cfRule>
    <cfRule type="expression" dxfId="0" priority="7">
      <formula>F48-TODAY()&gt;0</formula>
    </cfRule>
  </conditionalFormatting>
  <conditionalFormatting sqref="F49">
    <cfRule type="expression" dxfId="0" priority="6">
      <formula>F49-TODAY()=0</formula>
    </cfRule>
    <cfRule type="expression" dxfId="0" priority="5">
      <formula>F49-TODAY()&gt;0</formula>
    </cfRule>
  </conditionalFormatting>
  <conditionalFormatting sqref="F50">
    <cfRule type="expression" dxfId="0" priority="4">
      <formula>F50-TODAY()=0</formula>
    </cfRule>
    <cfRule type="expression" dxfId="0" priority="3">
      <formula>F50-TODAY()&gt;0</formula>
    </cfRule>
  </conditionalFormatting>
  <conditionalFormatting sqref="F51">
    <cfRule type="expression" dxfId="0" priority="2">
      <formula>F51-TODAY()=0</formula>
    </cfRule>
    <cfRule type="expression" dxfId="0" priority="1">
      <formula>F51-TODAY()&gt;0</formula>
    </cfRule>
  </conditionalFormatting>
  <conditionalFormatting sqref="F5:F8">
    <cfRule type="expression" dxfId="0" priority="61">
      <formula>F5-TODAY()=0</formula>
    </cfRule>
    <cfRule type="expression" dxfId="0" priority="59">
      <formula>F5-TODAY()&gt;0</formula>
    </cfRule>
  </conditionalFormatting>
  <conditionalFormatting sqref="F27:F38">
    <cfRule type="expression" dxfId="0" priority="18">
      <formula>F27-TODAY()=0</formula>
    </cfRule>
    <cfRule type="expression" dxfId="0" priority="17">
      <formula>F27-TODAY()&gt;0</formula>
    </cfRule>
  </conditionalFormatting>
  <conditionalFormatting sqref="F41:F46">
    <cfRule type="expression" dxfId="0" priority="12">
      <formula>F41-TODAY()=0</formula>
    </cfRule>
    <cfRule type="expression" dxfId="0" priority="11">
      <formula>F41-TODAY()&gt;0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更新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2021-07-27T17:26:00Z</dcterms:created>
  <dcterms:modified xsi:type="dcterms:W3CDTF">2023-09-21T16:32:21Z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4EB5DCB1594A465C8BA86C4FFB4F69D7</vt:lpwstr>
  </property>
  <property fmtid="{D5CDD505-2E9C-101B-9397-08002B2CF9AE}" pid="3" name="KSOProductBuildVer">
    <vt:lpwstr>2052-11.8.2.10183</vt:lpwstr>
  </property>
</Properties>
</file>