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<sst xmlns="http://schemas.openxmlformats.org/spreadsheetml/2006/main" count="154" uniqueCount="50">
  <si>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</si>
  <si>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</si>
  <si>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</si>
  <si>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</si>
  <si>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</si>
  <si>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</si>
  <si>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</si>
  <si>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</si>
  <si>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</si>
  <si>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</si>
  <si>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</si>
  <si>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</si>
  <si>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</si>
  <si>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</si>
  <si>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</si>
  <si>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</si>
  <si>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</si>
  <si>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</si>
  <si>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</si>
  <si>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600瓶</t>
  </si>
  <si>
    <t>国药集团一致药业股份有限公司</t>
  </si>
  <si>
    <t>深圳市龙华街道办建辉路123号</t>
  </si>
  <si>
    <t>中国邮政速递物流股份有限公司中山市火炬分公司健康基地营业部</t>
  </si>
  <si>
    <t>50瓶</t>
  </si>
  <si>
    <t>佛山市圣邦医药有限公司</t>
  </si>
  <si>
    <t>佛山市南海区狮山镇小塘工业大道（小塘段）16号（车间）</t>
  </si>
  <si>
    <t>100瓶</t>
  </si>
  <si>
    <t>佛山市新特医药有限公司</t>
  </si>
  <si>
    <t>佛山市佛平路12号1座东二层、东三层、东六层</t>
  </si>
  <si>
    <t>广东嘉锋药品有限公司</t>
  </si>
  <si>
    <t>普宁市池尾街道华市村金池路南侧第6幢第六层601号；第七层701号</t>
  </si>
  <si>
    <t>国药控股广州有限公司</t>
  </si>
  <si>
    <t>广东省广州市天河区高唐工业园高普路91号国药物流中心</t>
  </si>
  <si>
    <t>300瓶</t>
  </si>
  <si>
    <t>揭阳市医药有限公司</t>
  </si>
  <si>
    <t>揭阳市区仙桥4号（仙梅科技园）东洋村东3号1号楼3楼</t>
  </si>
  <si>
    <t>30瓶</t>
  </si>
  <si>
    <t>云浮市康达药业有限公司</t>
  </si>
  <si>
    <t>云浮市云城区岩前路15号</t>
  </si>
  <si>
    <t>40瓶</t>
  </si>
  <si>
    <t>海王（韶关）医药有限公司</t>
  </si>
  <si>
    <t>韶关市武江区富园路10号A栋一层（北）、二层</t>
  </si>
  <si>
    <t>广东吉药医药有限公司</t>
  </si>
  <si>
    <t>广东四会市东城街道新江大道中路18号一楼</t>
  </si>
  <si>
    <t>安徽天星医药集团有限公司</t>
  </si>
  <si>
    <t>安徽省合肥市经济技术开发区慈光路118号</t>
  </si>
  <si>
    <t>广东保灵医药有限公司</t>
  </si>
  <si>
    <t>广东省梅州市平远县产业转移工业园三期塘厦路33号B栋一、二楼</t>
  </si>
  <si>
    <t>上药科园信海医药海南有限公司</t>
  </si>
  <si>
    <t>海口市海垦路119号海南GSP医药物流商城2号仓库106房、107房、206房、207房、304房冷库一、304房冷库二、307房（除医疗器械库外）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</si>
</sst>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  <numFmt numFmtId="178" formatCode="yyyy\-mm\-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workbookViewId="0">
      <selection activeCell="G19" sqref="G19"/>
    </sheetView>
  </sheetViews>
  <sheetFormatPr defaultColWidth="9" defaultRowHeight="50" customHeight="1"/>
  <cols>
    <col min="1" max="1" width="5.72477064220184" style="2" customWidth="1"/>
    <col min="2" max="2" width="29.2935779816514" customWidth="1"/>
    <col min="3" max="3" width="19.5688073394495" customWidth="1"/>
    <col min="4" max="4" width="21.9357798165138" customWidth="1"/>
    <col min="5" max="5" width="28.5412844036697" customWidth="1"/>
    <col min="6" max="6" width="14.954128440367" customWidth="1"/>
    <col min="7" max="7" width="17.3211009174312" customWidth="1"/>
    <col min="8" max="8" width="11.5871559633028" customWidth="1"/>
    <col min="9" max="9" width="35.5137614678899" style="3" customWidth="1"/>
    <col min="10" max="10" width="30.5229357798165" style="3" customWidth="1"/>
    <col min="11" max="11" width="24.5504587155963" customWidth="1"/>
    <col min="12" max="14" width="14.697247706422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 t="s">
        <v>19</v>
      </c>
      <c r="I2" s="7" t="s">
        <v>20</v>
      </c>
      <c r="J2" s="7" t="s">
        <v>21</v>
      </c>
      <c r="K2" s="7" t="s">
        <v>22</v>
      </c>
      <c r="L2" s="10">
        <v>44959</v>
      </c>
      <c r="M2" s="10">
        <v>44959</v>
      </c>
      <c r="N2" s="10">
        <v>44963</v>
      </c>
    </row>
    <row r="3" s="1" customFormat="1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 t="s">
        <v>23</v>
      </c>
      <c r="I3" s="7" t="s">
        <v>24</v>
      </c>
      <c r="J3" s="7" t="s">
        <v>25</v>
      </c>
      <c r="K3" s="7" t="s">
        <v>22</v>
      </c>
      <c r="L3" s="11">
        <v>44966</v>
      </c>
      <c r="M3" s="11">
        <v>44966</v>
      </c>
      <c r="N3" s="12">
        <v>44970</v>
      </c>
    </row>
    <row r="4" s="1" customFormat="1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 t="s">
        <v>26</v>
      </c>
      <c r="I4" s="8" t="s">
        <v>27</v>
      </c>
      <c r="J4" s="8" t="s">
        <v>28</v>
      </c>
      <c r="K4" s="8" t="s">
        <v>22</v>
      </c>
      <c r="L4" s="11">
        <v>44966</v>
      </c>
      <c r="M4" s="11">
        <v>44966</v>
      </c>
      <c r="N4" s="10">
        <v>44970</v>
      </c>
    </row>
    <row r="5" s="1" customFormat="1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 t="s">
        <v>23</v>
      </c>
      <c r="I5" s="8" t="s">
        <v>29</v>
      </c>
      <c r="J5" s="8" t="s">
        <v>30</v>
      </c>
      <c r="K5" s="8" t="s">
        <v>22</v>
      </c>
      <c r="L5" s="11">
        <v>44966</v>
      </c>
      <c r="M5" s="11">
        <v>44966</v>
      </c>
      <c r="N5" s="10">
        <v>44970</v>
      </c>
    </row>
    <row r="6" s="1" customFormat="1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8" t="s">
        <v>19</v>
      </c>
      <c r="I6" s="8" t="s">
        <v>31</v>
      </c>
      <c r="J6" s="8" t="s">
        <v>32</v>
      </c>
      <c r="K6" s="8" t="s">
        <v>22</v>
      </c>
      <c r="L6" s="11">
        <v>44966</v>
      </c>
      <c r="M6" s="11">
        <v>44966</v>
      </c>
      <c r="N6" s="10">
        <v>44970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8" t="s">
        <v>33</v>
      </c>
      <c r="I7" s="8" t="s">
        <v>34</v>
      </c>
      <c r="J7" s="8" t="s">
        <v>35</v>
      </c>
      <c r="K7" s="8" t="s">
        <v>22</v>
      </c>
      <c r="L7" s="11">
        <v>44966</v>
      </c>
      <c r="M7" s="11">
        <v>44966</v>
      </c>
      <c r="N7" s="10">
        <v>44970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8" t="s">
        <v>36</v>
      </c>
      <c r="I8" s="8" t="s">
        <v>37</v>
      </c>
      <c r="J8" s="8" t="s">
        <v>38</v>
      </c>
      <c r="K8" s="8" t="s">
        <v>22</v>
      </c>
      <c r="L8" s="12">
        <v>44970</v>
      </c>
      <c r="M8" s="12">
        <v>44970</v>
      </c>
      <c r="N8" s="12">
        <v>44974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8" t="s">
        <v>39</v>
      </c>
      <c r="I9" s="8" t="s">
        <v>40</v>
      </c>
      <c r="J9" s="8" t="s">
        <v>41</v>
      </c>
      <c r="K9" s="8" t="s">
        <v>22</v>
      </c>
      <c r="L9" s="10">
        <v>44970</v>
      </c>
      <c r="M9" s="10">
        <v>44970</v>
      </c>
      <c r="N9" s="12">
        <v>44974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8" t="s">
        <v>33</v>
      </c>
      <c r="I10" s="8" t="s">
        <v>42</v>
      </c>
      <c r="J10" s="8" t="s">
        <v>43</v>
      </c>
      <c r="K10" s="8" t="s">
        <v>22</v>
      </c>
      <c r="L10" s="10">
        <v>44970</v>
      </c>
      <c r="M10" s="10">
        <v>44970</v>
      </c>
      <c r="N10" s="12">
        <v>44974</v>
      </c>
    </row>
    <row r="11" customHeight="1" spans="1:14">
      <c r="A11" s="5">
        <v>10</v>
      </c>
      <c r="B11" s="6" t="s">
        <v>14</v>
      </c>
      <c r="C11" s="7" t="s">
        <v>15</v>
      </c>
      <c r="D11" s="7" t="s">
        <v>16</v>
      </c>
      <c r="E11" s="7" t="s">
        <v>14</v>
      </c>
      <c r="F11" s="7" t="s">
        <v>17</v>
      </c>
      <c r="G11" s="7" t="s">
        <v>18</v>
      </c>
      <c r="H11" s="8" t="s">
        <v>33</v>
      </c>
      <c r="I11" s="8" t="s">
        <v>44</v>
      </c>
      <c r="J11" s="8" t="s">
        <v>45</v>
      </c>
      <c r="K11" s="8" t="s">
        <v>22</v>
      </c>
      <c r="L11" s="10">
        <v>44970</v>
      </c>
      <c r="M11" s="10">
        <v>44970</v>
      </c>
      <c r="N11" s="12">
        <v>44974</v>
      </c>
    </row>
    <row r="12" customHeight="1" spans="1:14">
      <c r="A12" s="5">
        <v>11</v>
      </c>
      <c r="B12" s="6" t="s">
        <v>14</v>
      </c>
      <c r="C12" s="7" t="s">
        <v>15</v>
      </c>
      <c r="D12" s="7" t="s">
        <v>16</v>
      </c>
      <c r="E12" s="7" t="s">
        <v>14</v>
      </c>
      <c r="F12" s="7" t="s">
        <v>17</v>
      </c>
      <c r="G12" s="7" t="s">
        <v>18</v>
      </c>
      <c r="H12" s="9" t="s">
        <v>26</v>
      </c>
      <c r="I12" s="9" t="s">
        <v>27</v>
      </c>
      <c r="J12" s="9" t="s">
        <v>28</v>
      </c>
      <c r="K12" s="8" t="s">
        <v>22</v>
      </c>
      <c r="L12" s="12">
        <v>44978</v>
      </c>
      <c r="M12" s="12">
        <v>44978</v>
      </c>
      <c r="N12" s="12">
        <v>44982</v>
      </c>
    </row>
    <row r="13" customHeight="1" spans="1:14">
      <c r="A13" s="5">
        <v>12</v>
      </c>
      <c r="B13" s="6" t="s">
        <v>14</v>
      </c>
      <c r="C13" s="7" t="s">
        <v>15</v>
      </c>
      <c r="D13" s="7" t="s">
        <v>16</v>
      </c>
      <c r="E13" s="7" t="s">
        <v>14</v>
      </c>
      <c r="F13" s="7" t="s">
        <v>17</v>
      </c>
      <c r="G13" s="7" t="s">
        <v>18</v>
      </c>
      <c r="H13" s="9" t="s">
        <v>19</v>
      </c>
      <c r="I13" s="9" t="s">
        <v>31</v>
      </c>
      <c r="J13" s="9" t="s">
        <v>32</v>
      </c>
      <c r="K13" s="8" t="s">
        <v>22</v>
      </c>
      <c r="L13" s="12">
        <v>44978</v>
      </c>
      <c r="M13" s="12">
        <v>44978</v>
      </c>
      <c r="N13" s="12">
        <v>44982</v>
      </c>
    </row>
    <row r="14" customHeight="1" spans="1:14">
      <c r="A14" s="5">
        <v>13</v>
      </c>
      <c r="B14" s="6" t="s">
        <v>14</v>
      </c>
      <c r="C14" s="7" t="s">
        <v>15</v>
      </c>
      <c r="D14" s="7" t="s">
        <v>16</v>
      </c>
      <c r="E14" s="7" t="s">
        <v>14</v>
      </c>
      <c r="F14" s="7" t="s">
        <v>17</v>
      </c>
      <c r="G14" s="7" t="s">
        <v>18</v>
      </c>
      <c r="H14" s="9" t="s">
        <v>23</v>
      </c>
      <c r="I14" s="9" t="s">
        <v>46</v>
      </c>
      <c r="J14" s="9" t="s">
        <v>47</v>
      </c>
      <c r="K14" s="8" t="s">
        <v>22</v>
      </c>
      <c r="L14" s="13">
        <v>44984</v>
      </c>
      <c r="M14" s="13">
        <v>44984</v>
      </c>
      <c r="N14" s="14">
        <v>44988</v>
      </c>
    </row>
    <row r="15" customHeight="1" spans="1:14">
      <c r="A15" s="5">
        <v>14</v>
      </c>
      <c r="B15" s="6" t="s">
        <v>14</v>
      </c>
      <c r="C15" s="7" t="s">
        <v>15</v>
      </c>
      <c r="D15" s="7" t="s">
        <v>16</v>
      </c>
      <c r="E15" s="7" t="s">
        <v>14</v>
      </c>
      <c r="F15" s="7" t="s">
        <v>17</v>
      </c>
      <c r="G15" s="7" t="s">
        <v>18</v>
      </c>
      <c r="H15" s="8" t="s">
        <v>33</v>
      </c>
      <c r="I15" s="9" t="s">
        <v>48</v>
      </c>
      <c r="J15" s="9" t="s">
        <v>49</v>
      </c>
      <c r="K15" s="8" t="s">
        <v>22</v>
      </c>
      <c r="L15" s="13">
        <v>44984</v>
      </c>
      <c r="M15" s="13">
        <v>44984</v>
      </c>
      <c r="N15" s="14">
        <v>44988</v>
      </c>
    </row>
  </sheetData>
  <dataValidations count="6">
    <dataValidation allowBlank="1" showInputMessage="1" showErrorMessage="1" promptTitle="有效期至" prompt="1.必填项。&#10;2.填写行政许可决定的截止日期，格式为YYYY/MM/DD，2099/12/31的含义为长期。&#10;3.日期格式。" sqref="N2 L11 M11 N14 N15 L9:L10 M9:M10 N4:N7"/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E2 B3 E3 B4 E4 B5 E5 B6 E6 B7 E7 B8 E8 B9 E9 B10 E10 B11 E11 B12 E12 B13 E13 B14 E14 B15 E15">
      <formula1>256</formula1>
    </dataValidation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N3 L8 M8 N8 N9 N10 N11 L12 M12 N12 L13 M13 N13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 C12 C13 C14 C15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 D8 D9 D10 D11 D12 D13 D14 D15">
      <formula1>256</formula1>
    </dataValidation>
    <dataValidation allowBlank="1" showInputMessage="1" showErrorMessage="1" promptTitle="有效期自" prompt="1.必填项。&#10;2.填写行政许可决定的开始执行日期，格式为YYYY/MM/DD。&#10;3.日期格式。" sqref="L2 M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林文俊</cp:lastModifiedBy>
  <dcterms:created xsi:type="dcterms:W3CDTF">2019-04-30T00:49:00Z</dcterms:created>
  <dcterms:modified xsi:type="dcterms:W3CDTF">2023-03-01T01:27:00Z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B2EE87186992417384ED4017374C8D4F</vt:lpwstr>
  </property>
</Properties>
</file>