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2年市级企业技术中心评价结果" sheetId="36" r:id="rId1"/>
  </sheets>
  <definedNames>
    <definedName name="_xlnm.Print_Titles" localSheetId="0">'2022年市级企业技术中心评价结果'!$2:$3</definedName>
  </definedNames>
  <calcPr calcId="144525" concurrentCalc="0"/>
</workbook>
</file>

<file path=xl/sharedStrings.xml><?xml version="1.0" encoding="utf-8"?>
<sst xmlns="http://schemas.openxmlformats.org/spreadsheetml/2006/main" count="927" uniqueCount="347">
  <si>
    <t>附件1</t>
  </si>
  <si>
    <t>2022年市级企业技术中心评价结果（排名不分先后）</t>
  </si>
  <si>
    <t>序号</t>
  </si>
  <si>
    <t>镇区</t>
  </si>
  <si>
    <t>企业名称</t>
  </si>
  <si>
    <t>评价结果</t>
  </si>
  <si>
    <t>火炬开发区</t>
  </si>
  <si>
    <t>中山联合光电科技股份有限公司</t>
  </si>
  <si>
    <t>优秀</t>
  </si>
  <si>
    <t>中山百灵生物技术股份有限公司</t>
  </si>
  <si>
    <t>广东金马游乐股份有限公司</t>
  </si>
  <si>
    <t>明阳智慧能源集团股份公司</t>
  </si>
  <si>
    <t>广东通宇通讯股份有限公司</t>
  </si>
  <si>
    <t>中山市中智药业集团有限公司</t>
  </si>
  <si>
    <t>翠亨新区（南朗街道）</t>
  </si>
  <si>
    <t>广东明阳电气股份有限公司</t>
  </si>
  <si>
    <t>完美（广东）日用品有限公司</t>
  </si>
  <si>
    <t>小榄</t>
  </si>
  <si>
    <t>广东光阳电器有限公司</t>
  </si>
  <si>
    <t>华帝股份有限公司</t>
  </si>
  <si>
    <t>坦洲</t>
  </si>
  <si>
    <t>广东鑫光智能系统有限公司</t>
  </si>
  <si>
    <t>珠海联邦制药股份有限公司中山分公司</t>
  </si>
  <si>
    <t>阜沙</t>
  </si>
  <si>
    <t>中山东菱威力电器有限公司</t>
  </si>
  <si>
    <t>港口</t>
  </si>
  <si>
    <t>中山利特隆瓦斯器材有限公司</t>
  </si>
  <si>
    <t>横栏</t>
  </si>
  <si>
    <t>中山百得厨卫有限公司</t>
  </si>
  <si>
    <t xml:space="preserve">南头 </t>
  </si>
  <si>
    <t>TCL空调器（中山）有限公司</t>
  </si>
  <si>
    <t>石岐区</t>
  </si>
  <si>
    <t>广东太力科技集团股份有限公司</t>
  </si>
  <si>
    <t xml:space="preserve">五桂山 </t>
  </si>
  <si>
    <t>读书郎教育科技有限公司</t>
  </si>
  <si>
    <t>中炬高新技术实业（集团）股份有限公司</t>
  </si>
  <si>
    <t>合格</t>
  </si>
  <si>
    <t>广东欧亚包装有限公司</t>
  </si>
  <si>
    <t>广东美味鲜调味食品有限公司</t>
  </si>
  <si>
    <t>中山新高电子材料股份有限公司</t>
  </si>
  <si>
    <t>广东领先展示股份有限公司</t>
  </si>
  <si>
    <t>中山台光电子材料有限公司</t>
  </si>
  <si>
    <t>中山华明泰科技股份有限公司</t>
  </si>
  <si>
    <t>中山新宏达日用制品有限公司</t>
  </si>
  <si>
    <t>中山市美捷时包装制品有限公司</t>
  </si>
  <si>
    <t>上品健康科技（广东）股份有限公司</t>
  </si>
  <si>
    <t>中山市金田包装有限公司</t>
  </si>
  <si>
    <t>广东乐心医疗电子股份有限公司</t>
  </si>
  <si>
    <t>中荣印刷集团股份有限公司</t>
  </si>
  <si>
    <t>利诚检测认证集团股份有限公司</t>
  </si>
  <si>
    <t>广东弘景光电科技股份有限公司</t>
  </si>
  <si>
    <t>广东英得尔实业发展有限公司</t>
  </si>
  <si>
    <t>广东恒鑫智能装备股份有限公司</t>
  </si>
  <si>
    <t>咀香园健康食品（中山）有限公司</t>
  </si>
  <si>
    <t>中山复盛机电有限公司</t>
  </si>
  <si>
    <t>舜宇光学（中山）有限公司</t>
  </si>
  <si>
    <t>广东明阳龙源电力电子有限公司</t>
  </si>
  <si>
    <t>中山市奥博精密科技有限公司</t>
  </si>
  <si>
    <t>安士制药（中山）有限公司</t>
  </si>
  <si>
    <t>三才石岐制药股份有限公司</t>
  </si>
  <si>
    <t>中山市君禾机电设备有限公司</t>
  </si>
  <si>
    <t>广东建华管桩有限公司</t>
  </si>
  <si>
    <t>粤海中粤（中山）马口铁工业有限公司</t>
  </si>
  <si>
    <t>讯芯电子科技（中山）有限公司</t>
  </si>
  <si>
    <t>中山爱护日用品有限公司</t>
  </si>
  <si>
    <t>埃肯有机硅（广东）有限公司</t>
  </si>
  <si>
    <t>广东星昊药业有限公司</t>
  </si>
  <si>
    <t>广东腾骏药业股份有限公司</t>
  </si>
  <si>
    <t>中山市港联华凯电器制品有限公司</t>
  </si>
  <si>
    <t>中山益能达精密电子有限公司</t>
  </si>
  <si>
    <t>中山霖扬塑料有限公司</t>
  </si>
  <si>
    <t>中山数码模汽车技术有限公司</t>
  </si>
  <si>
    <t>中山天彩包装有限公司</t>
  </si>
  <si>
    <t>广东迪艾生光电技术有限公司</t>
  </si>
  <si>
    <t>广东泰安模塑科技股份有限公司</t>
  </si>
  <si>
    <t>蒂升扶梯有限公司</t>
  </si>
  <si>
    <t>中山泰星纸袋制品有限公司</t>
  </si>
  <si>
    <t>西迪斯（中山）科技有限公司</t>
  </si>
  <si>
    <t>中山市科力高自动化设备有限公司</t>
  </si>
  <si>
    <t>中山鑫辉精密技术股份有限公司</t>
  </si>
  <si>
    <t>中山市创艺生化工程有限公司</t>
  </si>
  <si>
    <t>广东金鼎光学技术股份有限公司</t>
  </si>
  <si>
    <t>中山富拉司特工业有限公司</t>
  </si>
  <si>
    <t>裕东（中山）机械工程有限公司</t>
  </si>
  <si>
    <t>中山盛兴股份有限公司</t>
  </si>
  <si>
    <t xml:space="preserve">小榄 </t>
  </si>
  <si>
    <t>中山榄菊日化实业有限公司</t>
  </si>
  <si>
    <t>广东力劲塑机智造股份有限公司</t>
  </si>
  <si>
    <t>中山市木林森电子有限公司</t>
  </si>
  <si>
    <t>皆利士多层线路版（中山）有限公司</t>
  </si>
  <si>
    <t>广东珠江桥生物科技股份有限公司</t>
  </si>
  <si>
    <t>广东三和管桩股份有限公司</t>
  </si>
  <si>
    <t>木林森股份有限公司</t>
  </si>
  <si>
    <t>广东威法定制家居股份有限公司</t>
  </si>
  <si>
    <t>中山市狮盾电气有限公司</t>
  </si>
  <si>
    <t>中山基龙工业有限公司</t>
  </si>
  <si>
    <t>中山市万聚照明科技有限公司</t>
  </si>
  <si>
    <t>中山市金艺金属制品有限公司</t>
  </si>
  <si>
    <t>中山市高天五金有限公司</t>
  </si>
  <si>
    <t>中山市华盛家具制造有限公司</t>
  </si>
  <si>
    <t>正业包装（中山）有限公司</t>
  </si>
  <si>
    <t>广东恒力精密工业有限公司</t>
  </si>
  <si>
    <t>广东欧派克家居智能科技有限公司</t>
  </si>
  <si>
    <t>广东名门锁业有限公司</t>
  </si>
  <si>
    <t>中山市汉仁电子有限公司</t>
  </si>
  <si>
    <t>中山市创星电器有限公司</t>
  </si>
  <si>
    <t>中山市三民金属处理有限公司</t>
  </si>
  <si>
    <t>广东新辉化学有限公司</t>
  </si>
  <si>
    <t>广东紫丁香实业股份有限公司</t>
  </si>
  <si>
    <t>永一胶粘（中山）有限公司</t>
  </si>
  <si>
    <t>中山永宁薄膜制品有限公司</t>
  </si>
  <si>
    <t>永大（中山）有限公司</t>
  </si>
  <si>
    <t>中山安铂尔电器有限公司</t>
  </si>
  <si>
    <t>中山市欧帝尔电器照明有限公司</t>
  </si>
  <si>
    <t>中山市基信锁芯有限公司</t>
  </si>
  <si>
    <t>犀牛日用制品（中山）有限公司</t>
  </si>
  <si>
    <t>中山市帝光汽配实业有限公司</t>
  </si>
  <si>
    <t>中山金利宝新材料股份有限公司</t>
  </si>
  <si>
    <t>广东中泰家具集团有限公司</t>
  </si>
  <si>
    <t>中山市宝悦嘉电子有限公司</t>
  </si>
  <si>
    <t>中山市小榄镇世通脚轮厂</t>
  </si>
  <si>
    <t>中山市恒滨实业有限公司</t>
  </si>
  <si>
    <t>广东香山堂制药有限公司</t>
  </si>
  <si>
    <t>中山市欧氏美桃包装材料有限公司</t>
  </si>
  <si>
    <t>广东今博电器有限公司</t>
  </si>
  <si>
    <t>中山市广恒合优科技发展有限公司</t>
  </si>
  <si>
    <t>中山市富迪电器有限公司</t>
  </si>
  <si>
    <t>中山市华锋制锁有限公司</t>
  </si>
  <si>
    <t>中山向荣脚轮制造有限公司</t>
  </si>
  <si>
    <t>中山市樱雪集团有限公司</t>
  </si>
  <si>
    <t>广东TCL智能暖通设备有限公司</t>
  </si>
  <si>
    <t>中山市联昌喷雾泵有限公司</t>
  </si>
  <si>
    <t>中山市金广家庭电器制造有限公司</t>
  </si>
  <si>
    <t>中山铁王流体控制设备有限公司</t>
  </si>
  <si>
    <t>广东立义科技股份有限公司</t>
  </si>
  <si>
    <t>中山市恒乐电器有限公司</t>
  </si>
  <si>
    <t>广东长虹电子有限公司</t>
  </si>
  <si>
    <t>广东奥马冰箱有限公司</t>
  </si>
  <si>
    <t>中山广虹模塑科技有限公司</t>
  </si>
  <si>
    <t>中山市天隆燃具电器有限公司</t>
  </si>
  <si>
    <t>中山市雅乐思电器实业有限公司</t>
  </si>
  <si>
    <t>中山市朗迪电器有限公司</t>
  </si>
  <si>
    <t>广东瑞马热能设备制造有限公司</t>
  </si>
  <si>
    <t>诺斯贝尔化妆品股份有限公司</t>
  </si>
  <si>
    <t>中山市欧博尔电器有限公司</t>
  </si>
  <si>
    <t>长虹美菱日电科技有限公司</t>
  </si>
  <si>
    <t>广东中认华南检测技术有限公司</t>
  </si>
  <si>
    <t>中山市新顺翔电器制造有限公司</t>
  </si>
  <si>
    <t>广东宏基管桩有限公司</t>
  </si>
  <si>
    <t>TCL德龙家用电器（中山）有限公司</t>
  </si>
  <si>
    <t>中山市越好电器有限公司</t>
  </si>
  <si>
    <t>中山市泰源包装材料限公司</t>
  </si>
  <si>
    <t>广东精体电子科技有限公司</t>
  </si>
  <si>
    <t>广东巴德士新材料有限公司</t>
  </si>
  <si>
    <t>中山集华模具有限公司</t>
  </si>
  <si>
    <t xml:space="preserve">东凤 </t>
  </si>
  <si>
    <t>广东美的环境电器制造有限公司</t>
  </si>
  <si>
    <t>广东欧曼科技股份有限公司</t>
  </si>
  <si>
    <t>广东祥基电器有限公司</t>
  </si>
  <si>
    <t>铁将军汽车电子股份有限公司</t>
  </si>
  <si>
    <t>广东华美骏达电器有限公司</t>
  </si>
  <si>
    <t>广东美尼亚科技有限公司</t>
  </si>
  <si>
    <t>中山市开普电器有限公司</t>
  </si>
  <si>
    <t>广东伊莱特电器有限公司</t>
  </si>
  <si>
    <t>中山市安蜜尔电器实业有限公司</t>
  </si>
  <si>
    <t>中山市晟泰金属制品有限公司</t>
  </si>
  <si>
    <t>广东合胜金属制造有限公司</t>
  </si>
  <si>
    <t>广东格美淇电器有限公司</t>
  </si>
  <si>
    <t>中山市美扬电器有限公司</t>
  </si>
  <si>
    <t>广东顶固集创家居股份有限公司</t>
  </si>
  <si>
    <t>中山市科卓尔电器有限公司</t>
  </si>
  <si>
    <t>中山市强人集团有限公司</t>
  </si>
  <si>
    <t>广东铃木智能科技有限公司</t>
  </si>
  <si>
    <t>中山市美斯特实业有限公司</t>
  </si>
  <si>
    <t>广东合胜电气有限公司</t>
  </si>
  <si>
    <t>中山方诺环保技术有限公司</t>
  </si>
  <si>
    <t>莎丽科技股份有限公司</t>
  </si>
  <si>
    <t>新盛世机电制品（中山）有限公司</t>
  </si>
  <si>
    <t>广东安格尔橡塑科技有限公司</t>
  </si>
  <si>
    <t>中山市美图塑料工业有限公司</t>
  </si>
  <si>
    <t>中山市华佑磁芯材料有限公司</t>
  </si>
  <si>
    <t>广东隆赋药业股份有限公司</t>
  </si>
  <si>
    <t>广东中泽重工有限公司</t>
  </si>
  <si>
    <t>建纶电器工业（中山）有限公司</t>
  </si>
  <si>
    <t>广东振业优控科技股份有限公司</t>
  </si>
  <si>
    <t>中山标佳生物科技有限公司</t>
  </si>
  <si>
    <t>中山市美图实业有限公司</t>
  </si>
  <si>
    <t>广新海事重工股份有限公司</t>
  </si>
  <si>
    <t>西区</t>
  </si>
  <si>
    <t>中山大洋电机股份有限公司</t>
  </si>
  <si>
    <t>中山市澳多电子科技有限公司</t>
  </si>
  <si>
    <t>广东卓梅尼技术股份有限公司</t>
  </si>
  <si>
    <t>广东日丰电缆股份有限公司</t>
  </si>
  <si>
    <t>广东世宇科技股份有限公司</t>
  </si>
  <si>
    <t>好来化工（中山）有限公司</t>
  </si>
  <si>
    <t>中山深宝电器制造有限公司</t>
  </si>
  <si>
    <t>中山市恒生药业有限公司</t>
  </si>
  <si>
    <t>中山铨欣智能照明有限公司</t>
  </si>
  <si>
    <t>中山永辉化工股份有限公司</t>
  </si>
  <si>
    <t>中山市琪朗灯饰厂有限公司</t>
  </si>
  <si>
    <t>南区</t>
  </si>
  <si>
    <t>蒂升电梯（中国）有限公司</t>
  </si>
  <si>
    <t>奥美森智能装备股份有限公司</t>
  </si>
  <si>
    <t>广东东溢新材料科技有限公司</t>
  </si>
  <si>
    <t>中山市电线电缆有限公司</t>
  </si>
  <si>
    <t>中山市点石塑胶有限公司</t>
  </si>
  <si>
    <t>广东邦达实业有限公司</t>
  </si>
  <si>
    <t>广东理丹电子科技股份有限公司</t>
  </si>
  <si>
    <t>广东美怡乐食品有限公司</t>
  </si>
  <si>
    <t xml:space="preserve">三角 </t>
  </si>
  <si>
    <t>广东依顿电子科技股份有限公司</t>
  </si>
  <si>
    <t>中山市天图精细化工有限公司</t>
  </si>
  <si>
    <t>广东创汇实业有限公司</t>
  </si>
  <si>
    <t>中山国泰染整有限公司</t>
  </si>
  <si>
    <t xml:space="preserve"> 信音电子（中山）有限公司</t>
  </si>
  <si>
    <t>中山市伟鑫实业有限公司</t>
  </si>
  <si>
    <t>广东汇伟塑胶股份有限公司</t>
  </si>
  <si>
    <t>中山诚泰化工科技有限公司</t>
  </si>
  <si>
    <t>古镇</t>
  </si>
  <si>
    <t>鸿宝科技股份有限公司</t>
  </si>
  <si>
    <t>中山市华艺灯饰照明股份有限公司</t>
  </si>
  <si>
    <t>广东百佳百特实业有限公司</t>
  </si>
  <si>
    <t>中山市两益照明有限公司</t>
  </si>
  <si>
    <t>中山市开元灯饰有限公司</t>
  </si>
  <si>
    <t>广东旺来新材料科技股份有限公司</t>
  </si>
  <si>
    <t>广东华星塑料机械有限公司</t>
  </si>
  <si>
    <t>黄圃</t>
  </si>
  <si>
    <t>中山永发纸业有限公司</t>
  </si>
  <si>
    <t xml:space="preserve">黄圃 </t>
  </si>
  <si>
    <t>广东三和控股有限公司</t>
  </si>
  <si>
    <t>广东格兰仕微波生活电器制造有限公司</t>
  </si>
  <si>
    <t>广东三和化工科技有限公司</t>
  </si>
  <si>
    <t>广东新环机电装备制造有限公司</t>
  </si>
  <si>
    <t>中山市甜美电器有限公司</t>
  </si>
  <si>
    <t>广东大王椰电器有限公司</t>
  </si>
  <si>
    <t>中山市金龙游乐设备有限公司</t>
  </si>
  <si>
    <t xml:space="preserve">港口 </t>
  </si>
  <si>
    <t>广东玫瑰岛卫浴有限公司</t>
  </si>
  <si>
    <t>中山市悦辰电子实业有限公司</t>
  </si>
  <si>
    <t>广东大雅智能厨电股份有限公司</t>
  </si>
  <si>
    <t>中山市登盈精密注塑有限公司</t>
  </si>
  <si>
    <t>中山市中益油墨涂料有限公司</t>
  </si>
  <si>
    <t>东区</t>
  </si>
  <si>
    <t>中交路桥华南工程有限公司</t>
  </si>
  <si>
    <t>广东香山衡器集团股份有限公司</t>
  </si>
  <si>
    <t>中山大桥化工集团有限公司</t>
  </si>
  <si>
    <t>中山凯中有限公司</t>
  </si>
  <si>
    <t>广东能龙教育股份有限公司</t>
  </si>
  <si>
    <t xml:space="preserve">横栏 </t>
  </si>
  <si>
    <t>中山凯旋真空科技股份有限公司</t>
  </si>
  <si>
    <t>广东东菱电源科技有限公司</t>
  </si>
  <si>
    <t>中山市康和化工有限公司</t>
  </si>
  <si>
    <t>中山华帝电子科技有限公司</t>
  </si>
  <si>
    <t>广东中艺重工有限公司</t>
  </si>
  <si>
    <t xml:space="preserve">神湾 </t>
  </si>
  <si>
    <t>江龙船艇科技股份有限公司</t>
  </si>
  <si>
    <t>广东彩乐智能包装科技有限公司</t>
  </si>
  <si>
    <t>中山市鑫海精密制造科技有限公司</t>
  </si>
  <si>
    <t>怡高企业（中山）有限公司</t>
  </si>
  <si>
    <t>中山市石岐酒厂有限公司</t>
  </si>
  <si>
    <t xml:space="preserve">坦洲 </t>
  </si>
  <si>
    <t>广东欧派斯润滑科技有限公司</t>
  </si>
  <si>
    <t>中山天贸电池有限公司</t>
  </si>
  <si>
    <t>中山易事达光电科技有限公司</t>
  </si>
  <si>
    <t>中山庆琏金属制品有限公司</t>
  </si>
  <si>
    <t>中山市广隆燃具电器有限公司</t>
  </si>
  <si>
    <t xml:space="preserve">三乡 </t>
  </si>
  <si>
    <t>广东和胜工业铝材股份有限公司</t>
  </si>
  <si>
    <t>中山市三润打印耗材有限公司</t>
  </si>
  <si>
    <t>中山辰元纺织科技有限公司</t>
  </si>
  <si>
    <t>曼秀雷敦（中国）药业有限公司</t>
  </si>
  <si>
    <t>广东兴达鸿业电子有限公司</t>
  </si>
  <si>
    <t>中山市艾能机械有限公司</t>
  </si>
  <si>
    <t>广东皮阿诺科学艺术家居股份有限公司</t>
  </si>
  <si>
    <t>中山市多威尔电器有限公司</t>
  </si>
  <si>
    <t xml:space="preserve">板芙 </t>
  </si>
  <si>
    <t>洋紫荆油墨（中山）有限公司</t>
  </si>
  <si>
    <t>中山益达服装有限公司</t>
  </si>
  <si>
    <t>中山四海家具制造有限公司</t>
  </si>
  <si>
    <t xml:space="preserve">沙溪 </t>
  </si>
  <si>
    <t>广东祥实建设有限公司</t>
  </si>
  <si>
    <t>中山联合鸿兴造纸有限公司</t>
  </si>
  <si>
    <t>中山市远东电力设备有限公司</t>
  </si>
  <si>
    <t>广东沃莱科技有限公司</t>
  </si>
  <si>
    <t>广东华捷钢管实业有限公司</t>
  </si>
  <si>
    <t>广东思锐光学股份有限公司</t>
  </si>
  <si>
    <t>中山市力泰电子工业有限公司</t>
  </si>
  <si>
    <t>中山市小飞将防盗设备有限公司</t>
  </si>
  <si>
    <t>不合格</t>
  </si>
  <si>
    <t>中山国光电器有限公司</t>
  </si>
  <si>
    <t>广东振华电器有限公司</t>
  </si>
  <si>
    <t>广东龙的集团有限公司</t>
  </si>
  <si>
    <t>广东长青（集团）股份有限公司</t>
  </si>
  <si>
    <t>中山市创康食品企业有限公司</t>
  </si>
  <si>
    <t>中山市镖臣防盗设备有限公司</t>
  </si>
  <si>
    <t>广东金点原子安防科技股份有限公司</t>
  </si>
  <si>
    <t>广东思雅特科技有限公司</t>
  </si>
  <si>
    <t>棕榈生态城镇发展股份有限公司</t>
  </si>
  <si>
    <t>中山市天朗电器有限公司</t>
  </si>
  <si>
    <t>中山市华帝智慧家居有限公司</t>
  </si>
  <si>
    <t>中山市大囷塑胶有限公司</t>
  </si>
  <si>
    <t>广东天骏智能科技有限公司</t>
  </si>
  <si>
    <t>中山市奥珀金属制品有限公司</t>
  </si>
  <si>
    <t>中山市乐瑞婴童用品有限公司</t>
  </si>
  <si>
    <t>中山品上照明有限公司</t>
  </si>
  <si>
    <t>中山市宏茂电子有限公司</t>
  </si>
  <si>
    <t>中山富洲胶粘制品有限公司</t>
  </si>
  <si>
    <t>东洋热交换器（中山）有限公司</t>
  </si>
  <si>
    <t>中山市明阳电器有限公司</t>
  </si>
  <si>
    <t>辉凌制药(中国)有限公司</t>
  </si>
  <si>
    <t>中山市明峰医疗器械有限公司</t>
  </si>
  <si>
    <t>中安瑞宝建设集团有限公司</t>
  </si>
  <si>
    <t>民众街道</t>
  </si>
  <si>
    <t>中山市华骏钢管有限公司</t>
  </si>
  <si>
    <t>中山市千佑化学材料有限公司</t>
  </si>
  <si>
    <t>翠亨新区</t>
  </si>
  <si>
    <t>广东易山重工股份有限公司</t>
  </si>
  <si>
    <t>中山市三礼电子有限公司</t>
  </si>
  <si>
    <t>和瑞电子（中山）有限公司</t>
  </si>
  <si>
    <t>哈帝（中山）阀业有限公司</t>
  </si>
  <si>
    <t>中山市博安通通信技术有限公司</t>
  </si>
  <si>
    <t>中山市朗日电器有限公司</t>
  </si>
  <si>
    <t>中山万和电器有限公司</t>
  </si>
  <si>
    <t>中山市泰峰电气有限公司</t>
  </si>
  <si>
    <t>广东富山科技股份有限公司</t>
  </si>
  <si>
    <t>广东维诺电器有限公司</t>
  </si>
  <si>
    <t>中山市保时利塑胶实业有限公司</t>
  </si>
  <si>
    <t xml:space="preserve">阜沙 </t>
  </si>
  <si>
    <t>广东正民高新磁电有限公司</t>
  </si>
  <si>
    <t>中山骏伟金属制品有限公司</t>
  </si>
  <si>
    <t>中山市松井电器有限公司</t>
  </si>
  <si>
    <t>广东奥科特新材料科技股份有限公司</t>
  </si>
  <si>
    <t>中山市凯得电器有限公司</t>
  </si>
  <si>
    <t>广东亚泰科技有限公司</t>
  </si>
  <si>
    <t>五桂山</t>
  </si>
  <si>
    <t>威斯达电器（中山）制造有限公司</t>
  </si>
  <si>
    <t>中山立辉金属制品有限公司</t>
  </si>
  <si>
    <t>全通教育集团（广东）股份有限公司</t>
  </si>
  <si>
    <t>中山市尊宝实业有限公司</t>
  </si>
  <si>
    <t>广东硕泰智能装备有限公司</t>
  </si>
  <si>
    <t>中山市富达运动器材有限公司</t>
  </si>
  <si>
    <t>中山市博海精细化工有限公司</t>
  </si>
  <si>
    <t xml:space="preserve">古镇 </t>
  </si>
  <si>
    <t>中山市胜球灯饰集团有限公司</t>
  </si>
  <si>
    <t>中山涛美远东日用制品有限公司</t>
  </si>
  <si>
    <t>英商马田纺织品（中国-中山）有限公司</t>
  </si>
  <si>
    <t>中山市金三角成衣有限公司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</si>
</sst>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0"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宋体"/>
      <charset val="0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7.2"/>
      <color indexed="12"/>
      <name val="宋体"/>
      <charset val="134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indexed="12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7"/>
      <color indexed="12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0" fontId="0" fillId="0" borderId="0" applyProtection="false">
      <alignment vertical="center"/>
    </xf>
    <xf numFmtId="0" fontId="5" fillId="0" borderId="0">
      <alignment vertical="center"/>
    </xf>
    <xf numFmtId="0" fontId="0" fillId="0" borderId="0"/>
    <xf numFmtId="0" fontId="18" fillId="0" borderId="0">
      <protection locked="false"/>
    </xf>
    <xf numFmtId="9" fontId="0" fillId="0" borderId="0" applyFont="false" applyFill="false" applyBorder="false" applyAlignment="false" applyProtection="false"/>
    <xf numFmtId="9" fontId="0" fillId="0" borderId="0" applyFont="false" applyFill="false" applyBorder="false" applyAlignment="false" applyProtection="false"/>
    <xf numFmtId="9" fontId="0" fillId="0" borderId="0" applyFont="false" applyFill="false" applyBorder="false" applyAlignment="false" applyProtection="false"/>
    <xf numFmtId="9" fontId="0" fillId="0" borderId="0" applyFont="false" applyFill="false" applyBorder="false" applyAlignment="false" applyProtection="false"/>
    <xf numFmtId="0" fontId="0" fillId="0" borderId="0"/>
    <xf numFmtId="0" fontId="10" fillId="0" borderId="0" applyNumberFormat="false" applyFill="false" applyBorder="false" applyAlignment="false" applyProtection="false">
      <alignment vertical="top"/>
      <protection locked="false"/>
    </xf>
    <xf numFmtId="9" fontId="0" fillId="0" borderId="0" applyFont="false" applyFill="false" applyBorder="false" applyAlignment="false" applyProtection="false"/>
    <xf numFmtId="9" fontId="0" fillId="0" borderId="0" applyFont="false" applyFill="false" applyBorder="false" applyAlignment="false" applyProtection="false"/>
    <xf numFmtId="0" fontId="7" fillId="2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0" borderId="0" applyNumberFormat="false" applyBorder="false" applyAlignment="false" applyProtection="false">
      <alignment vertical="center"/>
    </xf>
    <xf numFmtId="0" fontId="16" fillId="10" borderId="4" applyNumberFormat="false" applyAlignment="false" applyProtection="false">
      <alignment vertical="center"/>
    </xf>
    <xf numFmtId="0" fontId="21" fillId="21" borderId="7" applyNumberFormat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5" fillId="0" borderId="6" applyNumberFormat="false" applyFill="false" applyAlignment="false" applyProtection="false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5" fillId="0" borderId="0">
      <alignment vertical="center"/>
    </xf>
    <xf numFmtId="0" fontId="20" fillId="0" borderId="6" applyNumberFormat="false" applyFill="false" applyAlignment="false" applyProtection="false">
      <alignment vertical="center"/>
    </xf>
    <xf numFmtId="0" fontId="0" fillId="0" borderId="0"/>
    <xf numFmtId="0" fontId="6" fillId="24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0" fillId="0" borderId="0"/>
    <xf numFmtId="0" fontId="6" fillId="16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6" fillId="0" borderId="8" applyNumberFormat="false" applyFill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0" fillId="0" borderId="0"/>
    <xf numFmtId="0" fontId="6" fillId="23" borderId="0" applyNumberFormat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0" fillId="0" borderId="0"/>
    <xf numFmtId="0" fontId="13" fillId="0" borderId="0" applyNumberForma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9" fillId="11" borderId="3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29" fillId="32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24" fillId="22" borderId="0" applyNumberFormat="false" applyBorder="false" applyAlignment="false" applyProtection="false">
      <alignment vertical="center"/>
    </xf>
    <xf numFmtId="0" fontId="12" fillId="10" borderId="2" applyNumberFormat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top"/>
      <protection locked="false"/>
    </xf>
    <xf numFmtId="9" fontId="9" fillId="0" borderId="0" applyFon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8" fillId="4" borderId="2" applyNumberFormat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8">
    <xf numFmtId="0" fontId="0" fillId="0" borderId="0" xfId="0" applyAlignment="true">
      <alignment vertical="center"/>
    </xf>
    <xf numFmtId="0" fontId="0" fillId="0" borderId="0" xfId="0" applyAlignment="true">
      <alignment horizontal="center" vertical="center" wrapText="true"/>
    </xf>
    <xf numFmtId="0" fontId="1" fillId="0" borderId="0" xfId="0" applyFont="true" applyAlignment="true">
      <alignment horizontal="center" vertical="center" wrapText="true"/>
    </xf>
    <xf numFmtId="0" fontId="1" fillId="0" borderId="0" xfId="0" applyNumberFormat="true" applyFont="true" applyAlignment="true">
      <alignment vertical="center" wrapText="true"/>
    </xf>
    <xf numFmtId="0" fontId="1" fillId="0" borderId="0" xfId="0" applyNumberFormat="true" applyFont="true" applyFill="true" applyAlignment="true">
      <alignment vertical="center" wrapText="true"/>
    </xf>
    <xf numFmtId="0" fontId="1" fillId="0" borderId="0" xfId="0" applyFont="true" applyAlignment="true">
      <alignment vertical="center" wrapText="true"/>
    </xf>
    <xf numFmtId="0" fontId="0" fillId="0" borderId="0" xfId="0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3" applyFont="true" applyFill="true" applyBorder="true" applyAlignment="true" applyProtection="true">
      <alignment horizontal="center" vertical="center" wrapText="true"/>
    </xf>
    <xf numFmtId="0" fontId="3" fillId="0" borderId="1" xfId="22" applyFont="true" applyFill="true" applyBorder="true" applyAlignment="true">
      <alignment horizontal="center" vertical="center" wrapText="true"/>
    </xf>
    <xf numFmtId="0" fontId="1" fillId="0" borderId="1" xfId="3" applyNumberFormat="true" applyFont="true" applyFill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3" applyNumberFormat="true" applyFont="true" applyFill="true" applyBorder="true" applyAlignment="true" applyProtection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41" applyNumberFormat="true" applyFont="true" applyFill="true" applyBorder="true" applyAlignment="true">
      <alignment horizontal="center" vertical="center" wrapText="true"/>
    </xf>
    <xf numFmtId="0" fontId="1" fillId="0" borderId="1" xfId="26" applyNumberFormat="true" applyFont="true" applyFill="true" applyBorder="true" applyAlignment="true" applyProtection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</cellXfs>
  <cellStyles count="73">
    <cellStyle name="常规" xfId="0" builtinId="0"/>
    <cellStyle name="常规_统计数据1" xfId="1"/>
    <cellStyle name="常规 2 7" xfId="2"/>
    <cellStyle name="常规 2" xfId="3"/>
    <cellStyle name="超链接 2 3" xfId="4"/>
    <cellStyle name="百分比 3" xfId="5"/>
    <cellStyle name="百分比 3 5" xfId="6"/>
    <cellStyle name="百分比 3 4" xfId="7"/>
    <cellStyle name="百分比 3 2" xfId="8"/>
    <cellStyle name="常规 2 5" xfId="9"/>
    <cellStyle name="超链接 2 2" xfId="10"/>
    <cellStyle name="百分比 2" xfId="11"/>
    <cellStyle name="百分比 3 3" xfId="12"/>
    <cellStyle name="60% - 强调文字颜色 6" xfId="13" builtinId="52"/>
    <cellStyle name="常规_报表类_1" xfId="14"/>
    <cellStyle name="20% - 强调文字颜色 6" xfId="15" builtinId="50"/>
    <cellStyle name="输出" xfId="16" builtinId="21"/>
    <cellStyle name="检查单元格" xfId="17" builtinId="23"/>
    <cellStyle name="差" xfId="18" builtinId="27"/>
    <cellStyle name="常规 2 2 4" xfId="19"/>
    <cellStyle name="标题 1" xfId="20" builtinId="16"/>
    <cellStyle name="常规 2 8" xfId="21"/>
    <cellStyle name="常规 2 3 2 3" xfId="22"/>
    <cellStyle name="解释性文本" xfId="23" builtinId="53"/>
    <cellStyle name="常规 2 10" xfId="24"/>
    <cellStyle name="标题 2" xfId="25" builtinId="17"/>
    <cellStyle name="常规 2 3" xfId="26"/>
    <cellStyle name="40% - 强调文字颜色 5" xfId="27" builtinId="47"/>
    <cellStyle name="千位分隔[0]" xfId="28" builtinId="6"/>
    <cellStyle name="常规 2 4" xfId="29"/>
    <cellStyle name="40% - 强调文字颜色 6" xfId="30" builtinId="51"/>
    <cellStyle name="超链接" xfId="31" builtinId="8"/>
    <cellStyle name="强调文字颜色 5" xfId="32" builtinId="45"/>
    <cellStyle name="标题 3" xfId="33" builtinId="18"/>
    <cellStyle name="汇总" xfId="34" builtinId="25"/>
    <cellStyle name="20% - 强调文字颜色 1" xfId="35" builtinId="30"/>
    <cellStyle name="40% - 强调文字颜色 1" xfId="36" builtinId="31"/>
    <cellStyle name="强调文字颜色 6" xfId="37" builtinId="49"/>
    <cellStyle name="千位分隔" xfId="38" builtinId="3"/>
    <cellStyle name="标题" xfId="39" builtinId="15"/>
    <cellStyle name="已访问的超链接" xfId="40" builtinId="9"/>
    <cellStyle name="常规 2 2" xfId="41"/>
    <cellStyle name="40% - 强调文字颜色 4" xfId="42" builtinId="43"/>
    <cellStyle name="链接单元格" xfId="43" builtinId="24"/>
    <cellStyle name="标题 4" xfId="44" builtinId="19"/>
    <cellStyle name="20% - 强调文字颜色 2" xfId="45" builtinId="34"/>
    <cellStyle name="货币[0]" xfId="46" builtinId="7"/>
    <cellStyle name="常规 2 2 3" xfId="47"/>
    <cellStyle name="警告文本" xfId="48" builtinId="11"/>
    <cellStyle name="40% - 强调文字颜色 2" xfId="49" builtinId="35"/>
    <cellStyle name="注释" xfId="50" builtinId="10"/>
    <cellStyle name="超链接 3" xfId="51"/>
    <cellStyle name="60% - 强调文字颜色 3" xfId="52" builtinId="40"/>
    <cellStyle name="好" xfId="53" builtinId="26"/>
    <cellStyle name="20% - 强调文字颜色 5" xfId="54" builtinId="46"/>
    <cellStyle name="适中" xfId="55" builtinId="28"/>
    <cellStyle name="计算" xfId="56" builtinId="22"/>
    <cellStyle name="强调文字颜色 1" xfId="57" builtinId="29"/>
    <cellStyle name="超链接 4" xfId="58"/>
    <cellStyle name="60% - 强调文字颜色 4" xfId="59" builtinId="44"/>
    <cellStyle name="60% - 强调文字颜色 1" xfId="60" builtinId="32"/>
    <cellStyle name="强调文字颜色 2" xfId="61" builtinId="33"/>
    <cellStyle name="60% - 强调文字颜色 5" xfId="62" builtinId="48"/>
    <cellStyle name="超链接 2" xfId="63"/>
    <cellStyle name="百分比" xfId="64" builtinId="5"/>
    <cellStyle name="60% - 强调文字颜色 2" xfId="65" builtinId="36"/>
    <cellStyle name="货币" xfId="66" builtinId="4"/>
    <cellStyle name="强调文字颜色 3" xfId="67" builtinId="37"/>
    <cellStyle name="20% - 强调文字颜色 3" xfId="68" builtinId="38"/>
    <cellStyle name="输入" xfId="69" builtinId="20"/>
    <cellStyle name="40% - 强调文字颜色 3" xfId="70" builtinId="39"/>
    <cellStyle name="强调文字颜色 4" xfId="71" builtinId="41"/>
    <cellStyle name="20% - 强调文字颜色 4" xfId="72" builtinId="42"/>
  </cellStyles>
  <tableStyles count="0" defaultTableStyle="TableStyleMedium9"/>
  <colors>
    <mruColors>
      <color rgb="00F9EA3F"/>
      <color rgb="002B28E4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0"/>
  <sheetViews>
    <sheetView tabSelected="1" workbookViewId="0">
      <selection activeCell="L306" sqref="L306"/>
    </sheetView>
  </sheetViews>
  <sheetFormatPr defaultColWidth="9" defaultRowHeight="15.75" outlineLevelCol="3"/>
  <cols>
    <col min="1" max="1" width="5.86666666666667" style="6" customWidth="true"/>
    <col min="2" max="2" width="22.375" customWidth="true"/>
    <col min="3" max="3" width="39.625" customWidth="true"/>
    <col min="4" max="4" width="15" customWidth="true"/>
  </cols>
  <sheetData>
    <row r="1" spans="1:1">
      <c r="A1" s="6" t="s">
        <v>0</v>
      </c>
    </row>
    <row r="2" s="1" customFormat="true" ht="33" customHeight="true" spans="1:4">
      <c r="A2" s="7" t="s">
        <v>1</v>
      </c>
      <c r="B2" s="7"/>
      <c r="C2" s="7"/>
      <c r="D2" s="7"/>
    </row>
    <row r="3" s="2" customFormat="true" ht="28" customHeight="true" spans="1:4">
      <c r="A3" s="8" t="s">
        <v>2</v>
      </c>
      <c r="B3" s="8" t="s">
        <v>3</v>
      </c>
      <c r="C3" s="8" t="s">
        <v>4</v>
      </c>
      <c r="D3" s="9" t="s">
        <v>5</v>
      </c>
    </row>
    <row r="4" s="3" customFormat="true" ht="18" customHeight="true" spans="1:4">
      <c r="A4" s="10">
        <v>1</v>
      </c>
      <c r="B4" s="10" t="s">
        <v>6</v>
      </c>
      <c r="C4" s="10" t="s">
        <v>7</v>
      </c>
      <c r="D4" s="11" t="s">
        <v>8</v>
      </c>
    </row>
    <row r="5" s="3" customFormat="true" ht="18" customHeight="true" spans="1:4">
      <c r="A5" s="10">
        <f t="shared" ref="A5:A68" si="0">1+A4</f>
        <v>2</v>
      </c>
      <c r="B5" s="10" t="s">
        <v>6</v>
      </c>
      <c r="C5" s="10" t="s">
        <v>9</v>
      </c>
      <c r="D5" s="11" t="s">
        <v>8</v>
      </c>
    </row>
    <row r="6" s="3" customFormat="true" ht="18" customHeight="true" spans="1:4">
      <c r="A6" s="10">
        <f t="shared" si="0"/>
        <v>3</v>
      </c>
      <c r="B6" s="10" t="s">
        <v>6</v>
      </c>
      <c r="C6" s="10" t="s">
        <v>10</v>
      </c>
      <c r="D6" s="11" t="s">
        <v>8</v>
      </c>
    </row>
    <row r="7" s="3" customFormat="true" ht="18" customHeight="true" spans="1:4">
      <c r="A7" s="10">
        <f t="shared" si="0"/>
        <v>4</v>
      </c>
      <c r="B7" s="10" t="s">
        <v>6</v>
      </c>
      <c r="C7" s="10" t="s">
        <v>11</v>
      </c>
      <c r="D7" s="11" t="s">
        <v>8</v>
      </c>
    </row>
    <row r="8" s="3" customFormat="true" ht="18" customHeight="true" spans="1:4">
      <c r="A8" s="10">
        <f t="shared" si="0"/>
        <v>5</v>
      </c>
      <c r="B8" s="10" t="s">
        <v>6</v>
      </c>
      <c r="C8" s="10" t="s">
        <v>12</v>
      </c>
      <c r="D8" s="11" t="s">
        <v>8</v>
      </c>
    </row>
    <row r="9" s="3" customFormat="true" ht="18" customHeight="true" spans="1:4">
      <c r="A9" s="10">
        <f t="shared" si="0"/>
        <v>6</v>
      </c>
      <c r="B9" s="10" t="s">
        <v>6</v>
      </c>
      <c r="C9" s="10" t="s">
        <v>13</v>
      </c>
      <c r="D9" s="11" t="s">
        <v>8</v>
      </c>
    </row>
    <row r="10" s="3" customFormat="true" ht="18" customHeight="true" spans="1:4">
      <c r="A10" s="10">
        <f t="shared" si="0"/>
        <v>7</v>
      </c>
      <c r="B10" s="10" t="s">
        <v>14</v>
      </c>
      <c r="C10" s="10" t="s">
        <v>15</v>
      </c>
      <c r="D10" s="11" t="s">
        <v>8</v>
      </c>
    </row>
    <row r="11" s="3" customFormat="true" ht="18" customHeight="true" spans="1:4">
      <c r="A11" s="10">
        <f t="shared" si="0"/>
        <v>8</v>
      </c>
      <c r="B11" s="10" t="s">
        <v>14</v>
      </c>
      <c r="C11" s="10" t="s">
        <v>16</v>
      </c>
      <c r="D11" s="11" t="s">
        <v>8</v>
      </c>
    </row>
    <row r="12" s="3" customFormat="true" ht="18" customHeight="true" spans="1:4">
      <c r="A12" s="10">
        <f t="shared" si="0"/>
        <v>9</v>
      </c>
      <c r="B12" s="10" t="s">
        <v>17</v>
      </c>
      <c r="C12" s="10" t="s">
        <v>18</v>
      </c>
      <c r="D12" s="11" t="s">
        <v>8</v>
      </c>
    </row>
    <row r="13" s="3" customFormat="true" ht="18" customHeight="true" spans="1:4">
      <c r="A13" s="10">
        <f t="shared" si="0"/>
        <v>10</v>
      </c>
      <c r="B13" s="10" t="s">
        <v>17</v>
      </c>
      <c r="C13" s="10" t="s">
        <v>19</v>
      </c>
      <c r="D13" s="11" t="s">
        <v>8</v>
      </c>
    </row>
    <row r="14" s="3" customFormat="true" ht="18" customHeight="true" spans="1:4">
      <c r="A14" s="10">
        <f t="shared" si="0"/>
        <v>11</v>
      </c>
      <c r="B14" s="10" t="s">
        <v>20</v>
      </c>
      <c r="C14" s="10" t="s">
        <v>21</v>
      </c>
      <c r="D14" s="11" t="s">
        <v>8</v>
      </c>
    </row>
    <row r="15" s="3" customFormat="true" ht="18" customHeight="true" spans="1:4">
      <c r="A15" s="10">
        <f t="shared" si="0"/>
        <v>12</v>
      </c>
      <c r="B15" s="10" t="s">
        <v>20</v>
      </c>
      <c r="C15" s="12" t="s">
        <v>22</v>
      </c>
      <c r="D15" s="11" t="s">
        <v>8</v>
      </c>
    </row>
    <row r="16" s="3" customFormat="true" ht="18" customHeight="true" spans="1:4">
      <c r="A16" s="10">
        <f t="shared" si="0"/>
        <v>13</v>
      </c>
      <c r="B16" s="10" t="s">
        <v>23</v>
      </c>
      <c r="C16" s="10" t="s">
        <v>24</v>
      </c>
      <c r="D16" s="11" t="s">
        <v>8</v>
      </c>
    </row>
    <row r="17" s="3" customFormat="true" ht="18" customHeight="true" spans="1:4">
      <c r="A17" s="10">
        <f t="shared" si="0"/>
        <v>14</v>
      </c>
      <c r="B17" s="10" t="s">
        <v>25</v>
      </c>
      <c r="C17" s="10" t="s">
        <v>26</v>
      </c>
      <c r="D17" s="11" t="s">
        <v>8</v>
      </c>
    </row>
    <row r="18" s="3" customFormat="true" ht="18" customHeight="true" spans="1:4">
      <c r="A18" s="10">
        <f t="shared" si="0"/>
        <v>15</v>
      </c>
      <c r="B18" s="10" t="s">
        <v>27</v>
      </c>
      <c r="C18" s="10" t="s">
        <v>28</v>
      </c>
      <c r="D18" s="11" t="s">
        <v>8</v>
      </c>
    </row>
    <row r="19" s="3" customFormat="true" ht="18" customHeight="true" spans="1:4">
      <c r="A19" s="10">
        <f t="shared" si="0"/>
        <v>16</v>
      </c>
      <c r="B19" s="10" t="s">
        <v>29</v>
      </c>
      <c r="C19" s="10" t="s">
        <v>30</v>
      </c>
      <c r="D19" s="11" t="s">
        <v>8</v>
      </c>
    </row>
    <row r="20" s="3" customFormat="true" ht="18" customHeight="true" spans="1:4">
      <c r="A20" s="10">
        <f t="shared" si="0"/>
        <v>17</v>
      </c>
      <c r="B20" s="10" t="s">
        <v>31</v>
      </c>
      <c r="C20" s="11" t="s">
        <v>32</v>
      </c>
      <c r="D20" s="11" t="s">
        <v>8</v>
      </c>
    </row>
    <row r="21" s="3" customFormat="true" ht="18" customHeight="true" spans="1:4">
      <c r="A21" s="10">
        <f t="shared" si="0"/>
        <v>18</v>
      </c>
      <c r="B21" s="10" t="s">
        <v>33</v>
      </c>
      <c r="C21" s="10" t="s">
        <v>34</v>
      </c>
      <c r="D21" s="11" t="s">
        <v>8</v>
      </c>
    </row>
    <row r="22" s="3" customFormat="true" ht="18" customHeight="true" spans="1:4">
      <c r="A22" s="10">
        <f t="shared" si="0"/>
        <v>19</v>
      </c>
      <c r="B22" s="10" t="s">
        <v>6</v>
      </c>
      <c r="C22" s="10" t="s">
        <v>35</v>
      </c>
      <c r="D22" s="11" t="s">
        <v>36</v>
      </c>
    </row>
    <row r="23" s="3" customFormat="true" ht="18" customHeight="true" spans="1:4">
      <c r="A23" s="10">
        <f t="shared" si="0"/>
        <v>20</v>
      </c>
      <c r="B23" s="10" t="s">
        <v>6</v>
      </c>
      <c r="C23" s="10" t="s">
        <v>37</v>
      </c>
      <c r="D23" s="11" t="s">
        <v>36</v>
      </c>
    </row>
    <row r="24" s="3" customFormat="true" ht="18" customHeight="true" spans="1:4">
      <c r="A24" s="10">
        <f t="shared" si="0"/>
        <v>21</v>
      </c>
      <c r="B24" s="10" t="s">
        <v>6</v>
      </c>
      <c r="C24" s="10" t="s">
        <v>38</v>
      </c>
      <c r="D24" s="11" t="s">
        <v>36</v>
      </c>
    </row>
    <row r="25" s="3" customFormat="true" ht="18" customHeight="true" spans="1:4">
      <c r="A25" s="10">
        <f t="shared" si="0"/>
        <v>22</v>
      </c>
      <c r="B25" s="10" t="s">
        <v>6</v>
      </c>
      <c r="C25" s="10" t="s">
        <v>39</v>
      </c>
      <c r="D25" s="11" t="s">
        <v>36</v>
      </c>
    </row>
    <row r="26" s="3" customFormat="true" ht="18" customHeight="true" spans="1:4">
      <c r="A26" s="10">
        <f t="shared" si="0"/>
        <v>23</v>
      </c>
      <c r="B26" s="10" t="s">
        <v>6</v>
      </c>
      <c r="C26" s="10" t="s">
        <v>40</v>
      </c>
      <c r="D26" s="11" t="s">
        <v>36</v>
      </c>
    </row>
    <row r="27" s="3" customFormat="true" ht="18" customHeight="true" spans="1:4">
      <c r="A27" s="10">
        <f t="shared" si="0"/>
        <v>24</v>
      </c>
      <c r="B27" s="10" t="s">
        <v>6</v>
      </c>
      <c r="C27" s="10" t="s">
        <v>41</v>
      </c>
      <c r="D27" s="11" t="s">
        <v>36</v>
      </c>
    </row>
    <row r="28" s="3" customFormat="true" ht="18" customHeight="true" spans="1:4">
      <c r="A28" s="10">
        <f t="shared" si="0"/>
        <v>25</v>
      </c>
      <c r="B28" s="10" t="s">
        <v>6</v>
      </c>
      <c r="C28" s="10" t="s">
        <v>42</v>
      </c>
      <c r="D28" s="11" t="s">
        <v>36</v>
      </c>
    </row>
    <row r="29" s="3" customFormat="true" ht="18" customHeight="true" spans="1:4">
      <c r="A29" s="10">
        <f t="shared" si="0"/>
        <v>26</v>
      </c>
      <c r="B29" s="10" t="s">
        <v>6</v>
      </c>
      <c r="C29" s="10" t="s">
        <v>43</v>
      </c>
      <c r="D29" s="11" t="s">
        <v>36</v>
      </c>
    </row>
    <row r="30" s="3" customFormat="true" ht="18" customHeight="true" spans="1:4">
      <c r="A30" s="10">
        <f t="shared" si="0"/>
        <v>27</v>
      </c>
      <c r="B30" s="10" t="s">
        <v>6</v>
      </c>
      <c r="C30" s="10" t="s">
        <v>44</v>
      </c>
      <c r="D30" s="11" t="s">
        <v>36</v>
      </c>
    </row>
    <row r="31" s="3" customFormat="true" ht="18" customHeight="true" spans="1:4">
      <c r="A31" s="10">
        <f t="shared" si="0"/>
        <v>28</v>
      </c>
      <c r="B31" s="10" t="s">
        <v>6</v>
      </c>
      <c r="C31" s="10" t="s">
        <v>45</v>
      </c>
      <c r="D31" s="11" t="s">
        <v>36</v>
      </c>
    </row>
    <row r="32" s="3" customFormat="true" ht="18" customHeight="true" spans="1:4">
      <c r="A32" s="10">
        <f t="shared" si="0"/>
        <v>29</v>
      </c>
      <c r="B32" s="10" t="s">
        <v>6</v>
      </c>
      <c r="C32" s="10" t="s">
        <v>46</v>
      </c>
      <c r="D32" s="11" t="s">
        <v>36</v>
      </c>
    </row>
    <row r="33" s="3" customFormat="true" ht="18" customHeight="true" spans="1:4">
      <c r="A33" s="10">
        <f t="shared" si="0"/>
        <v>30</v>
      </c>
      <c r="B33" s="10" t="s">
        <v>6</v>
      </c>
      <c r="C33" s="10" t="s">
        <v>47</v>
      </c>
      <c r="D33" s="11" t="s">
        <v>36</v>
      </c>
    </row>
    <row r="34" s="3" customFormat="true" ht="18" customHeight="true" spans="1:4">
      <c r="A34" s="10">
        <f t="shared" si="0"/>
        <v>31</v>
      </c>
      <c r="B34" s="10" t="s">
        <v>6</v>
      </c>
      <c r="C34" s="10" t="s">
        <v>48</v>
      </c>
      <c r="D34" s="11" t="s">
        <v>36</v>
      </c>
    </row>
    <row r="35" s="3" customFormat="true" ht="18" customHeight="true" spans="1:4">
      <c r="A35" s="10">
        <f t="shared" si="0"/>
        <v>32</v>
      </c>
      <c r="B35" s="10" t="s">
        <v>6</v>
      </c>
      <c r="C35" s="10" t="s">
        <v>49</v>
      </c>
      <c r="D35" s="11" t="s">
        <v>36</v>
      </c>
    </row>
    <row r="36" s="3" customFormat="true" ht="18" customHeight="true" spans="1:4">
      <c r="A36" s="10">
        <f t="shared" si="0"/>
        <v>33</v>
      </c>
      <c r="B36" s="10" t="s">
        <v>6</v>
      </c>
      <c r="C36" s="10" t="s">
        <v>50</v>
      </c>
      <c r="D36" s="11" t="s">
        <v>36</v>
      </c>
    </row>
    <row r="37" s="3" customFormat="true" ht="18" customHeight="true" spans="1:4">
      <c r="A37" s="10">
        <f t="shared" si="0"/>
        <v>34</v>
      </c>
      <c r="B37" s="10" t="s">
        <v>6</v>
      </c>
      <c r="C37" s="10" t="s">
        <v>51</v>
      </c>
      <c r="D37" s="11" t="s">
        <v>36</v>
      </c>
    </row>
    <row r="38" s="3" customFormat="true" ht="18" customHeight="true" spans="1:4">
      <c r="A38" s="10">
        <f t="shared" si="0"/>
        <v>35</v>
      </c>
      <c r="B38" s="10" t="s">
        <v>6</v>
      </c>
      <c r="C38" s="10" t="s">
        <v>52</v>
      </c>
      <c r="D38" s="11" t="s">
        <v>36</v>
      </c>
    </row>
    <row r="39" s="3" customFormat="true" ht="18" customHeight="true" spans="1:4">
      <c r="A39" s="10">
        <f t="shared" si="0"/>
        <v>36</v>
      </c>
      <c r="B39" s="10" t="s">
        <v>6</v>
      </c>
      <c r="C39" s="10" t="s">
        <v>53</v>
      </c>
      <c r="D39" s="11" t="s">
        <v>36</v>
      </c>
    </row>
    <row r="40" s="3" customFormat="true" ht="18" customHeight="true" spans="1:4">
      <c r="A40" s="10">
        <f t="shared" si="0"/>
        <v>37</v>
      </c>
      <c r="B40" s="10" t="s">
        <v>6</v>
      </c>
      <c r="C40" s="10" t="s">
        <v>54</v>
      </c>
      <c r="D40" s="11" t="s">
        <v>36</v>
      </c>
    </row>
    <row r="41" s="3" customFormat="true" ht="18" customHeight="true" spans="1:4">
      <c r="A41" s="10">
        <f t="shared" si="0"/>
        <v>38</v>
      </c>
      <c r="B41" s="10" t="s">
        <v>6</v>
      </c>
      <c r="C41" s="10" t="s">
        <v>55</v>
      </c>
      <c r="D41" s="11" t="s">
        <v>36</v>
      </c>
    </row>
    <row r="42" s="3" customFormat="true" ht="18" customHeight="true" spans="1:4">
      <c r="A42" s="10">
        <f t="shared" si="0"/>
        <v>39</v>
      </c>
      <c r="B42" s="10" t="s">
        <v>6</v>
      </c>
      <c r="C42" s="10" t="s">
        <v>56</v>
      </c>
      <c r="D42" s="11" t="s">
        <v>36</v>
      </c>
    </row>
    <row r="43" s="3" customFormat="true" ht="18" customHeight="true" spans="1:4">
      <c r="A43" s="10">
        <f t="shared" si="0"/>
        <v>40</v>
      </c>
      <c r="B43" s="10" t="s">
        <v>6</v>
      </c>
      <c r="C43" s="10" t="s">
        <v>57</v>
      </c>
      <c r="D43" s="11" t="s">
        <v>36</v>
      </c>
    </row>
    <row r="44" s="3" customFormat="true" ht="18" customHeight="true" spans="1:4">
      <c r="A44" s="10">
        <f t="shared" si="0"/>
        <v>41</v>
      </c>
      <c r="B44" s="10" t="s">
        <v>6</v>
      </c>
      <c r="C44" s="10" t="s">
        <v>58</v>
      </c>
      <c r="D44" s="11" t="s">
        <v>36</v>
      </c>
    </row>
    <row r="45" s="3" customFormat="true" ht="18" customHeight="true" spans="1:4">
      <c r="A45" s="10">
        <f t="shared" si="0"/>
        <v>42</v>
      </c>
      <c r="B45" s="10" t="s">
        <v>6</v>
      </c>
      <c r="C45" s="10" t="s">
        <v>59</v>
      </c>
      <c r="D45" s="11" t="s">
        <v>36</v>
      </c>
    </row>
    <row r="46" s="3" customFormat="true" ht="18" customHeight="true" spans="1:4">
      <c r="A46" s="10">
        <f t="shared" si="0"/>
        <v>43</v>
      </c>
      <c r="B46" s="10" t="s">
        <v>6</v>
      </c>
      <c r="C46" s="11" t="s">
        <v>60</v>
      </c>
      <c r="D46" s="11" t="s">
        <v>36</v>
      </c>
    </row>
    <row r="47" s="3" customFormat="true" ht="18" customHeight="true" spans="1:4">
      <c r="A47" s="10">
        <f t="shared" si="0"/>
        <v>44</v>
      </c>
      <c r="B47" s="10" t="s">
        <v>6</v>
      </c>
      <c r="C47" s="10" t="s">
        <v>61</v>
      </c>
      <c r="D47" s="11" t="s">
        <v>36</v>
      </c>
    </row>
    <row r="48" s="3" customFormat="true" ht="18" customHeight="true" spans="1:4">
      <c r="A48" s="10">
        <f t="shared" si="0"/>
        <v>45</v>
      </c>
      <c r="B48" s="10" t="s">
        <v>6</v>
      </c>
      <c r="C48" s="10" t="s">
        <v>62</v>
      </c>
      <c r="D48" s="11" t="s">
        <v>36</v>
      </c>
    </row>
    <row r="49" s="3" customFormat="true" ht="18" customHeight="true" spans="1:4">
      <c r="A49" s="10">
        <f t="shared" si="0"/>
        <v>46</v>
      </c>
      <c r="B49" s="10" t="s">
        <v>6</v>
      </c>
      <c r="C49" s="10" t="s">
        <v>63</v>
      </c>
      <c r="D49" s="11" t="s">
        <v>36</v>
      </c>
    </row>
    <row r="50" s="3" customFormat="true" ht="18" customHeight="true" spans="1:4">
      <c r="A50" s="10">
        <f t="shared" si="0"/>
        <v>47</v>
      </c>
      <c r="B50" s="10" t="s">
        <v>6</v>
      </c>
      <c r="C50" s="11" t="s">
        <v>64</v>
      </c>
      <c r="D50" s="11" t="s">
        <v>36</v>
      </c>
    </row>
    <row r="51" s="3" customFormat="true" ht="18" customHeight="true" spans="1:4">
      <c r="A51" s="10">
        <f t="shared" si="0"/>
        <v>48</v>
      </c>
      <c r="B51" s="10" t="s">
        <v>6</v>
      </c>
      <c r="C51" s="10" t="s">
        <v>65</v>
      </c>
      <c r="D51" s="11" t="s">
        <v>36</v>
      </c>
    </row>
    <row r="52" s="3" customFormat="true" ht="18" customHeight="true" spans="1:4">
      <c r="A52" s="10">
        <f t="shared" si="0"/>
        <v>49</v>
      </c>
      <c r="B52" s="10" t="s">
        <v>6</v>
      </c>
      <c r="C52" s="10" t="s">
        <v>66</v>
      </c>
      <c r="D52" s="11" t="s">
        <v>36</v>
      </c>
    </row>
    <row r="53" s="3" customFormat="true" ht="18" customHeight="true" spans="1:4">
      <c r="A53" s="10">
        <f t="shared" si="0"/>
        <v>50</v>
      </c>
      <c r="B53" s="10" t="s">
        <v>6</v>
      </c>
      <c r="C53" s="10" t="s">
        <v>67</v>
      </c>
      <c r="D53" s="11" t="s">
        <v>36</v>
      </c>
    </row>
    <row r="54" s="3" customFormat="true" ht="18" customHeight="true" spans="1:4">
      <c r="A54" s="10">
        <f t="shared" si="0"/>
        <v>51</v>
      </c>
      <c r="B54" s="10" t="s">
        <v>6</v>
      </c>
      <c r="C54" s="10" t="s">
        <v>68</v>
      </c>
      <c r="D54" s="11" t="s">
        <v>36</v>
      </c>
    </row>
    <row r="55" s="3" customFormat="true" ht="18" customHeight="true" spans="1:4">
      <c r="A55" s="10">
        <f t="shared" si="0"/>
        <v>52</v>
      </c>
      <c r="B55" s="10" t="s">
        <v>6</v>
      </c>
      <c r="C55" s="10" t="s">
        <v>69</v>
      </c>
      <c r="D55" s="11" t="s">
        <v>36</v>
      </c>
    </row>
    <row r="56" s="3" customFormat="true" ht="18" customHeight="true" spans="1:4">
      <c r="A56" s="10">
        <f t="shared" si="0"/>
        <v>53</v>
      </c>
      <c r="B56" s="10" t="s">
        <v>6</v>
      </c>
      <c r="C56" s="10" t="s">
        <v>70</v>
      </c>
      <c r="D56" s="11" t="s">
        <v>36</v>
      </c>
    </row>
    <row r="57" s="3" customFormat="true" ht="18" customHeight="true" spans="1:4">
      <c r="A57" s="10">
        <f t="shared" si="0"/>
        <v>54</v>
      </c>
      <c r="B57" s="10" t="s">
        <v>6</v>
      </c>
      <c r="C57" s="10" t="s">
        <v>71</v>
      </c>
      <c r="D57" s="11" t="s">
        <v>36</v>
      </c>
    </row>
    <row r="58" s="3" customFormat="true" ht="18" customHeight="true" spans="1:4">
      <c r="A58" s="10">
        <f t="shared" si="0"/>
        <v>55</v>
      </c>
      <c r="B58" s="10" t="s">
        <v>6</v>
      </c>
      <c r="C58" s="10" t="s">
        <v>72</v>
      </c>
      <c r="D58" s="11" t="s">
        <v>36</v>
      </c>
    </row>
    <row r="59" s="3" customFormat="true" ht="18" customHeight="true" spans="1:4">
      <c r="A59" s="10">
        <f t="shared" si="0"/>
        <v>56</v>
      </c>
      <c r="B59" s="10" t="s">
        <v>6</v>
      </c>
      <c r="C59" s="10" t="s">
        <v>73</v>
      </c>
      <c r="D59" s="11" t="s">
        <v>36</v>
      </c>
    </row>
    <row r="60" s="3" customFormat="true" ht="18" customHeight="true" spans="1:4">
      <c r="A60" s="10">
        <f t="shared" si="0"/>
        <v>57</v>
      </c>
      <c r="B60" s="10" t="s">
        <v>6</v>
      </c>
      <c r="C60" s="10" t="s">
        <v>74</v>
      </c>
      <c r="D60" s="11" t="s">
        <v>36</v>
      </c>
    </row>
    <row r="61" s="3" customFormat="true" ht="18" customHeight="true" spans="1:4">
      <c r="A61" s="10">
        <f t="shared" si="0"/>
        <v>58</v>
      </c>
      <c r="B61" s="10" t="s">
        <v>6</v>
      </c>
      <c r="C61" s="10" t="s">
        <v>75</v>
      </c>
      <c r="D61" s="11" t="s">
        <v>36</v>
      </c>
    </row>
    <row r="62" s="3" customFormat="true" ht="18" customHeight="true" spans="1:4">
      <c r="A62" s="10">
        <f t="shared" si="0"/>
        <v>59</v>
      </c>
      <c r="B62" s="10" t="s">
        <v>6</v>
      </c>
      <c r="C62" s="10" t="s">
        <v>76</v>
      </c>
      <c r="D62" s="11" t="s">
        <v>36</v>
      </c>
    </row>
    <row r="63" s="3" customFormat="true" ht="18" customHeight="true" spans="1:4">
      <c r="A63" s="10">
        <f t="shared" si="0"/>
        <v>60</v>
      </c>
      <c r="B63" s="10" t="s">
        <v>6</v>
      </c>
      <c r="C63" s="10" t="s">
        <v>77</v>
      </c>
      <c r="D63" s="11" t="s">
        <v>36</v>
      </c>
    </row>
    <row r="64" s="3" customFormat="true" ht="18" customHeight="true" spans="1:4">
      <c r="A64" s="10">
        <f t="shared" si="0"/>
        <v>61</v>
      </c>
      <c r="B64" s="10" t="s">
        <v>6</v>
      </c>
      <c r="C64" s="10" t="s">
        <v>78</v>
      </c>
      <c r="D64" s="11" t="s">
        <v>36</v>
      </c>
    </row>
    <row r="65" s="3" customFormat="true" ht="18" customHeight="true" spans="1:4">
      <c r="A65" s="10">
        <f t="shared" si="0"/>
        <v>62</v>
      </c>
      <c r="B65" s="10" t="s">
        <v>6</v>
      </c>
      <c r="C65" s="10" t="s">
        <v>79</v>
      </c>
      <c r="D65" s="11" t="s">
        <v>36</v>
      </c>
    </row>
    <row r="66" s="3" customFormat="true" ht="18" customHeight="true" spans="1:4">
      <c r="A66" s="10">
        <f t="shared" si="0"/>
        <v>63</v>
      </c>
      <c r="B66" s="10" t="s">
        <v>6</v>
      </c>
      <c r="C66" s="10" t="s">
        <v>80</v>
      </c>
      <c r="D66" s="11" t="s">
        <v>36</v>
      </c>
    </row>
    <row r="67" s="3" customFormat="true" ht="18" customHeight="true" spans="1:4">
      <c r="A67" s="10">
        <f t="shared" si="0"/>
        <v>64</v>
      </c>
      <c r="B67" s="10" t="s">
        <v>6</v>
      </c>
      <c r="C67" s="10" t="s">
        <v>81</v>
      </c>
      <c r="D67" s="11" t="s">
        <v>36</v>
      </c>
    </row>
    <row r="68" s="3" customFormat="true" ht="18" customHeight="true" spans="1:4">
      <c r="A68" s="10">
        <f t="shared" si="0"/>
        <v>65</v>
      </c>
      <c r="B68" s="10" t="s">
        <v>6</v>
      </c>
      <c r="C68" s="10" t="s">
        <v>82</v>
      </c>
      <c r="D68" s="11" t="s">
        <v>36</v>
      </c>
    </row>
    <row r="69" s="3" customFormat="true" ht="18" customHeight="true" spans="1:4">
      <c r="A69" s="10">
        <f t="shared" ref="A69:A132" si="1">1+A68</f>
        <v>66</v>
      </c>
      <c r="B69" s="10" t="s">
        <v>6</v>
      </c>
      <c r="C69" s="10" t="s">
        <v>83</v>
      </c>
      <c r="D69" s="11" t="s">
        <v>36</v>
      </c>
    </row>
    <row r="70" s="3" customFormat="true" ht="18" customHeight="true" spans="1:4">
      <c r="A70" s="10">
        <f t="shared" si="1"/>
        <v>67</v>
      </c>
      <c r="B70" s="10" t="s">
        <v>17</v>
      </c>
      <c r="C70" s="10" t="s">
        <v>84</v>
      </c>
      <c r="D70" s="11" t="s">
        <v>36</v>
      </c>
    </row>
    <row r="71" s="3" customFormat="true" ht="18" customHeight="true" spans="1:4">
      <c r="A71" s="10">
        <f t="shared" si="1"/>
        <v>68</v>
      </c>
      <c r="B71" s="10" t="s">
        <v>85</v>
      </c>
      <c r="C71" s="10" t="s">
        <v>86</v>
      </c>
      <c r="D71" s="11" t="s">
        <v>36</v>
      </c>
    </row>
    <row r="72" s="3" customFormat="true" ht="18" customHeight="true" spans="1:4">
      <c r="A72" s="10">
        <f t="shared" si="1"/>
        <v>69</v>
      </c>
      <c r="B72" s="10" t="s">
        <v>85</v>
      </c>
      <c r="C72" s="10" t="s">
        <v>87</v>
      </c>
      <c r="D72" s="11" t="s">
        <v>36</v>
      </c>
    </row>
    <row r="73" s="3" customFormat="true" ht="18" customHeight="true" spans="1:4">
      <c r="A73" s="10">
        <f t="shared" si="1"/>
        <v>70</v>
      </c>
      <c r="B73" s="10" t="s">
        <v>85</v>
      </c>
      <c r="C73" s="10" t="s">
        <v>88</v>
      </c>
      <c r="D73" s="11" t="s">
        <v>36</v>
      </c>
    </row>
    <row r="74" s="3" customFormat="true" ht="18" customHeight="true" spans="1:4">
      <c r="A74" s="10">
        <f t="shared" si="1"/>
        <v>71</v>
      </c>
      <c r="B74" s="10" t="s">
        <v>85</v>
      </c>
      <c r="C74" s="10" t="s">
        <v>89</v>
      </c>
      <c r="D74" s="11" t="s">
        <v>36</v>
      </c>
    </row>
    <row r="75" s="3" customFormat="true" ht="18" customHeight="true" spans="1:4">
      <c r="A75" s="10">
        <f t="shared" si="1"/>
        <v>72</v>
      </c>
      <c r="B75" s="10" t="s">
        <v>85</v>
      </c>
      <c r="C75" s="10" t="s">
        <v>90</v>
      </c>
      <c r="D75" s="11" t="s">
        <v>36</v>
      </c>
    </row>
    <row r="76" s="3" customFormat="true" ht="18" customHeight="true" spans="1:4">
      <c r="A76" s="10">
        <f t="shared" si="1"/>
        <v>73</v>
      </c>
      <c r="B76" s="10" t="s">
        <v>85</v>
      </c>
      <c r="C76" s="10" t="s">
        <v>91</v>
      </c>
      <c r="D76" s="11" t="s">
        <v>36</v>
      </c>
    </row>
    <row r="77" s="3" customFormat="true" ht="18" customHeight="true" spans="1:4">
      <c r="A77" s="10">
        <f t="shared" si="1"/>
        <v>74</v>
      </c>
      <c r="B77" s="10" t="s">
        <v>85</v>
      </c>
      <c r="C77" s="10" t="s">
        <v>92</v>
      </c>
      <c r="D77" s="11" t="s">
        <v>36</v>
      </c>
    </row>
    <row r="78" s="3" customFormat="true" ht="18" customHeight="true" spans="1:4">
      <c r="A78" s="10">
        <f t="shared" si="1"/>
        <v>75</v>
      </c>
      <c r="B78" s="10" t="s">
        <v>85</v>
      </c>
      <c r="C78" s="10" t="s">
        <v>93</v>
      </c>
      <c r="D78" s="11" t="s">
        <v>36</v>
      </c>
    </row>
    <row r="79" s="3" customFormat="true" ht="18" customHeight="true" spans="1:4">
      <c r="A79" s="10">
        <f t="shared" si="1"/>
        <v>76</v>
      </c>
      <c r="B79" s="10" t="s">
        <v>85</v>
      </c>
      <c r="C79" s="10" t="s">
        <v>94</v>
      </c>
      <c r="D79" s="11" t="s">
        <v>36</v>
      </c>
    </row>
    <row r="80" s="3" customFormat="true" ht="18" customHeight="true" spans="1:4">
      <c r="A80" s="10">
        <f t="shared" si="1"/>
        <v>77</v>
      </c>
      <c r="B80" s="10" t="s">
        <v>85</v>
      </c>
      <c r="C80" s="10" t="s">
        <v>95</v>
      </c>
      <c r="D80" s="11" t="s">
        <v>36</v>
      </c>
    </row>
    <row r="81" s="3" customFormat="true" ht="18" customHeight="true" spans="1:4">
      <c r="A81" s="10">
        <f t="shared" si="1"/>
        <v>78</v>
      </c>
      <c r="B81" s="10" t="s">
        <v>85</v>
      </c>
      <c r="C81" s="10" t="s">
        <v>96</v>
      </c>
      <c r="D81" s="11" t="s">
        <v>36</v>
      </c>
    </row>
    <row r="82" s="3" customFormat="true" ht="18" customHeight="true" spans="1:4">
      <c r="A82" s="10">
        <f t="shared" si="1"/>
        <v>79</v>
      </c>
      <c r="B82" s="10" t="s">
        <v>85</v>
      </c>
      <c r="C82" s="10" t="s">
        <v>97</v>
      </c>
      <c r="D82" s="11" t="s">
        <v>36</v>
      </c>
    </row>
    <row r="83" s="3" customFormat="true" ht="18" customHeight="true" spans="1:4">
      <c r="A83" s="10">
        <f t="shared" si="1"/>
        <v>80</v>
      </c>
      <c r="B83" s="10" t="s">
        <v>85</v>
      </c>
      <c r="C83" s="11" t="s">
        <v>98</v>
      </c>
      <c r="D83" s="11" t="s">
        <v>36</v>
      </c>
    </row>
    <row r="84" s="3" customFormat="true" ht="18" customHeight="true" spans="1:4">
      <c r="A84" s="10">
        <f t="shared" si="1"/>
        <v>81</v>
      </c>
      <c r="B84" s="10" t="s">
        <v>85</v>
      </c>
      <c r="C84" s="10" t="s">
        <v>99</v>
      </c>
      <c r="D84" s="11" t="s">
        <v>36</v>
      </c>
    </row>
    <row r="85" s="3" customFormat="true" ht="18" customHeight="true" spans="1:4">
      <c r="A85" s="10">
        <f t="shared" si="1"/>
        <v>82</v>
      </c>
      <c r="B85" s="10" t="s">
        <v>85</v>
      </c>
      <c r="C85" s="10" t="s">
        <v>100</v>
      </c>
      <c r="D85" s="11" t="s">
        <v>36</v>
      </c>
    </row>
    <row r="86" s="3" customFormat="true" ht="18" customHeight="true" spans="1:4">
      <c r="A86" s="10">
        <f t="shared" si="1"/>
        <v>83</v>
      </c>
      <c r="B86" s="10" t="s">
        <v>85</v>
      </c>
      <c r="C86" s="10" t="s">
        <v>101</v>
      </c>
      <c r="D86" s="11" t="s">
        <v>36</v>
      </c>
    </row>
    <row r="87" s="3" customFormat="true" ht="18" customHeight="true" spans="1:4">
      <c r="A87" s="10">
        <f t="shared" si="1"/>
        <v>84</v>
      </c>
      <c r="B87" s="10" t="s">
        <v>85</v>
      </c>
      <c r="C87" s="10" t="s">
        <v>102</v>
      </c>
      <c r="D87" s="11" t="s">
        <v>36</v>
      </c>
    </row>
    <row r="88" s="3" customFormat="true" ht="18" customHeight="true" spans="1:4">
      <c r="A88" s="10">
        <f t="shared" si="1"/>
        <v>85</v>
      </c>
      <c r="B88" s="10" t="s">
        <v>85</v>
      </c>
      <c r="C88" s="10" t="s">
        <v>103</v>
      </c>
      <c r="D88" s="11" t="s">
        <v>36</v>
      </c>
    </row>
    <row r="89" s="3" customFormat="true" ht="18" customHeight="true" spans="1:4">
      <c r="A89" s="10">
        <f t="shared" si="1"/>
        <v>86</v>
      </c>
      <c r="B89" s="10" t="s">
        <v>85</v>
      </c>
      <c r="C89" s="10" t="s">
        <v>104</v>
      </c>
      <c r="D89" s="11" t="s">
        <v>36</v>
      </c>
    </row>
    <row r="90" s="3" customFormat="true" ht="18" customHeight="true" spans="1:4">
      <c r="A90" s="10">
        <f t="shared" si="1"/>
        <v>87</v>
      </c>
      <c r="B90" s="10" t="s">
        <v>85</v>
      </c>
      <c r="C90" s="10" t="s">
        <v>105</v>
      </c>
      <c r="D90" s="11" t="s">
        <v>36</v>
      </c>
    </row>
    <row r="91" s="3" customFormat="true" ht="18" customHeight="true" spans="1:4">
      <c r="A91" s="10">
        <f t="shared" si="1"/>
        <v>88</v>
      </c>
      <c r="B91" s="10" t="s">
        <v>85</v>
      </c>
      <c r="C91" s="10" t="s">
        <v>106</v>
      </c>
      <c r="D91" s="11" t="s">
        <v>36</v>
      </c>
    </row>
    <row r="92" s="3" customFormat="true" ht="18" customHeight="true" spans="1:4">
      <c r="A92" s="10">
        <f t="shared" si="1"/>
        <v>89</v>
      </c>
      <c r="B92" s="10" t="s">
        <v>85</v>
      </c>
      <c r="C92" s="10" t="s">
        <v>107</v>
      </c>
      <c r="D92" s="11" t="s">
        <v>36</v>
      </c>
    </row>
    <row r="93" s="3" customFormat="true" ht="18" customHeight="true" spans="1:4">
      <c r="A93" s="10">
        <f t="shared" si="1"/>
        <v>90</v>
      </c>
      <c r="B93" s="10" t="s">
        <v>85</v>
      </c>
      <c r="C93" s="10" t="s">
        <v>108</v>
      </c>
      <c r="D93" s="11" t="s">
        <v>36</v>
      </c>
    </row>
    <row r="94" s="3" customFormat="true" ht="18" customHeight="true" spans="1:4">
      <c r="A94" s="10">
        <f t="shared" si="1"/>
        <v>91</v>
      </c>
      <c r="B94" s="10" t="s">
        <v>85</v>
      </c>
      <c r="C94" s="10" t="s">
        <v>109</v>
      </c>
      <c r="D94" s="11" t="s">
        <v>36</v>
      </c>
    </row>
    <row r="95" s="3" customFormat="true" ht="18" customHeight="true" spans="1:4">
      <c r="A95" s="10">
        <f t="shared" si="1"/>
        <v>92</v>
      </c>
      <c r="B95" s="10" t="s">
        <v>85</v>
      </c>
      <c r="C95" s="10" t="s">
        <v>110</v>
      </c>
      <c r="D95" s="11" t="s">
        <v>36</v>
      </c>
    </row>
    <row r="96" s="3" customFormat="true" ht="18" customHeight="true" spans="1:4">
      <c r="A96" s="10">
        <f t="shared" si="1"/>
        <v>93</v>
      </c>
      <c r="B96" s="10" t="s">
        <v>85</v>
      </c>
      <c r="C96" s="10" t="s">
        <v>111</v>
      </c>
      <c r="D96" s="11" t="s">
        <v>36</v>
      </c>
    </row>
    <row r="97" s="3" customFormat="true" ht="18" customHeight="true" spans="1:4">
      <c r="A97" s="10">
        <f t="shared" si="1"/>
        <v>94</v>
      </c>
      <c r="B97" s="10" t="s">
        <v>85</v>
      </c>
      <c r="C97" s="10" t="s">
        <v>112</v>
      </c>
      <c r="D97" s="11" t="s">
        <v>36</v>
      </c>
    </row>
    <row r="98" s="3" customFormat="true" ht="18" customHeight="true" spans="1:4">
      <c r="A98" s="10">
        <f t="shared" si="1"/>
        <v>95</v>
      </c>
      <c r="B98" s="10" t="s">
        <v>85</v>
      </c>
      <c r="C98" s="10" t="s">
        <v>113</v>
      </c>
      <c r="D98" s="11" t="s">
        <v>36</v>
      </c>
    </row>
    <row r="99" s="3" customFormat="true" ht="18" customHeight="true" spans="1:4">
      <c r="A99" s="10">
        <f t="shared" si="1"/>
        <v>96</v>
      </c>
      <c r="B99" s="10" t="s">
        <v>85</v>
      </c>
      <c r="C99" s="10" t="s">
        <v>114</v>
      </c>
      <c r="D99" s="11" t="s">
        <v>36</v>
      </c>
    </row>
    <row r="100" s="3" customFormat="true" ht="18" customHeight="true" spans="1:4">
      <c r="A100" s="10">
        <f t="shared" si="1"/>
        <v>97</v>
      </c>
      <c r="B100" s="10" t="s">
        <v>85</v>
      </c>
      <c r="C100" s="10" t="s">
        <v>115</v>
      </c>
      <c r="D100" s="11" t="s">
        <v>36</v>
      </c>
    </row>
    <row r="101" s="3" customFormat="true" ht="18" customHeight="true" spans="1:4">
      <c r="A101" s="10">
        <f t="shared" si="1"/>
        <v>98</v>
      </c>
      <c r="B101" s="10" t="s">
        <v>85</v>
      </c>
      <c r="C101" s="10" t="s">
        <v>116</v>
      </c>
      <c r="D101" s="11" t="s">
        <v>36</v>
      </c>
    </row>
    <row r="102" s="3" customFormat="true" ht="18" customHeight="true" spans="1:4">
      <c r="A102" s="10">
        <f t="shared" si="1"/>
        <v>99</v>
      </c>
      <c r="B102" s="10" t="s">
        <v>85</v>
      </c>
      <c r="C102" s="10" t="s">
        <v>117</v>
      </c>
      <c r="D102" s="11" t="s">
        <v>36</v>
      </c>
    </row>
    <row r="103" s="3" customFormat="true" ht="18" customHeight="true" spans="1:4">
      <c r="A103" s="10">
        <f t="shared" si="1"/>
        <v>100</v>
      </c>
      <c r="B103" s="10" t="s">
        <v>85</v>
      </c>
      <c r="C103" s="10" t="s">
        <v>118</v>
      </c>
      <c r="D103" s="11" t="s">
        <v>36</v>
      </c>
    </row>
    <row r="104" s="3" customFormat="true" ht="18" customHeight="true" spans="1:4">
      <c r="A104" s="10">
        <f t="shared" si="1"/>
        <v>101</v>
      </c>
      <c r="B104" s="10" t="s">
        <v>85</v>
      </c>
      <c r="C104" s="10" t="s">
        <v>119</v>
      </c>
      <c r="D104" s="11" t="s">
        <v>36</v>
      </c>
    </row>
    <row r="105" s="3" customFormat="true" ht="18" customHeight="true" spans="1:4">
      <c r="A105" s="10">
        <f t="shared" si="1"/>
        <v>102</v>
      </c>
      <c r="B105" s="10" t="s">
        <v>85</v>
      </c>
      <c r="C105" s="10" t="s">
        <v>120</v>
      </c>
      <c r="D105" s="11" t="s">
        <v>36</v>
      </c>
    </row>
    <row r="106" s="3" customFormat="true" ht="18" customHeight="true" spans="1:4">
      <c r="A106" s="10">
        <f t="shared" si="1"/>
        <v>103</v>
      </c>
      <c r="B106" s="10" t="s">
        <v>85</v>
      </c>
      <c r="C106" s="10" t="s">
        <v>121</v>
      </c>
      <c r="D106" s="11" t="s">
        <v>36</v>
      </c>
    </row>
    <row r="107" s="3" customFormat="true" ht="18" customHeight="true" spans="1:4">
      <c r="A107" s="10">
        <f t="shared" si="1"/>
        <v>104</v>
      </c>
      <c r="B107" s="10" t="s">
        <v>85</v>
      </c>
      <c r="C107" s="10" t="s">
        <v>122</v>
      </c>
      <c r="D107" s="11" t="s">
        <v>36</v>
      </c>
    </row>
    <row r="108" s="3" customFormat="true" ht="18" customHeight="true" spans="1:4">
      <c r="A108" s="10">
        <f t="shared" si="1"/>
        <v>105</v>
      </c>
      <c r="B108" s="10" t="s">
        <v>85</v>
      </c>
      <c r="C108" s="10" t="s">
        <v>123</v>
      </c>
      <c r="D108" s="11" t="s">
        <v>36</v>
      </c>
    </row>
    <row r="109" s="3" customFormat="true" ht="18" customHeight="true" spans="1:4">
      <c r="A109" s="10">
        <f t="shared" si="1"/>
        <v>106</v>
      </c>
      <c r="B109" s="10" t="s">
        <v>85</v>
      </c>
      <c r="C109" s="10" t="s">
        <v>124</v>
      </c>
      <c r="D109" s="11" t="s">
        <v>36</v>
      </c>
    </row>
    <row r="110" s="3" customFormat="true" ht="18" customHeight="true" spans="1:4">
      <c r="A110" s="10">
        <f t="shared" si="1"/>
        <v>107</v>
      </c>
      <c r="B110" s="10" t="s">
        <v>85</v>
      </c>
      <c r="C110" s="10" t="s">
        <v>125</v>
      </c>
      <c r="D110" s="11" t="s">
        <v>36</v>
      </c>
    </row>
    <row r="111" s="3" customFormat="true" ht="18" customHeight="true" spans="1:4">
      <c r="A111" s="10">
        <f t="shared" si="1"/>
        <v>108</v>
      </c>
      <c r="B111" s="10" t="s">
        <v>85</v>
      </c>
      <c r="C111" s="10" t="s">
        <v>126</v>
      </c>
      <c r="D111" s="11" t="s">
        <v>36</v>
      </c>
    </row>
    <row r="112" s="3" customFormat="true" ht="18" customHeight="true" spans="1:4">
      <c r="A112" s="10">
        <f t="shared" si="1"/>
        <v>109</v>
      </c>
      <c r="B112" s="10" t="s">
        <v>85</v>
      </c>
      <c r="C112" s="10" t="s">
        <v>127</v>
      </c>
      <c r="D112" s="11" t="s">
        <v>36</v>
      </c>
    </row>
    <row r="113" s="4" customFormat="true" ht="18" customHeight="true" spans="1:4">
      <c r="A113" s="10">
        <f t="shared" si="1"/>
        <v>110</v>
      </c>
      <c r="B113" s="10" t="s">
        <v>85</v>
      </c>
      <c r="C113" s="10" t="s">
        <v>128</v>
      </c>
      <c r="D113" s="11" t="s">
        <v>36</v>
      </c>
    </row>
    <row r="114" s="3" customFormat="true" ht="18" customHeight="true" spans="1:4">
      <c r="A114" s="10">
        <f t="shared" si="1"/>
        <v>111</v>
      </c>
      <c r="B114" s="10" t="s">
        <v>29</v>
      </c>
      <c r="C114" s="10" t="s">
        <v>129</v>
      </c>
      <c r="D114" s="11" t="s">
        <v>36</v>
      </c>
    </row>
    <row r="115" s="3" customFormat="true" ht="18" customHeight="true" spans="1:4">
      <c r="A115" s="10">
        <f t="shared" si="1"/>
        <v>112</v>
      </c>
      <c r="B115" s="10" t="s">
        <v>29</v>
      </c>
      <c r="C115" s="10" t="s">
        <v>130</v>
      </c>
      <c r="D115" s="11" t="s">
        <v>36</v>
      </c>
    </row>
    <row r="116" s="3" customFormat="true" ht="18" customHeight="true" spans="1:4">
      <c r="A116" s="10">
        <f t="shared" si="1"/>
        <v>113</v>
      </c>
      <c r="B116" s="10" t="s">
        <v>29</v>
      </c>
      <c r="C116" s="10" t="s">
        <v>131</v>
      </c>
      <c r="D116" s="11" t="s">
        <v>36</v>
      </c>
    </row>
    <row r="117" s="3" customFormat="true" ht="18" customHeight="true" spans="1:4">
      <c r="A117" s="10">
        <f t="shared" si="1"/>
        <v>114</v>
      </c>
      <c r="B117" s="10" t="s">
        <v>29</v>
      </c>
      <c r="C117" s="10" t="s">
        <v>132</v>
      </c>
      <c r="D117" s="11" t="s">
        <v>36</v>
      </c>
    </row>
    <row r="118" s="3" customFormat="true" ht="18" customHeight="true" spans="1:4">
      <c r="A118" s="10">
        <f t="shared" si="1"/>
        <v>115</v>
      </c>
      <c r="B118" s="10" t="s">
        <v>29</v>
      </c>
      <c r="C118" s="10" t="s">
        <v>133</v>
      </c>
      <c r="D118" s="11" t="s">
        <v>36</v>
      </c>
    </row>
    <row r="119" s="3" customFormat="true" ht="18" customHeight="true" spans="1:4">
      <c r="A119" s="10">
        <f t="shared" si="1"/>
        <v>116</v>
      </c>
      <c r="B119" s="10" t="s">
        <v>29</v>
      </c>
      <c r="C119" s="10" t="s">
        <v>134</v>
      </c>
      <c r="D119" s="11" t="s">
        <v>36</v>
      </c>
    </row>
    <row r="120" s="3" customFormat="true" ht="18" customHeight="true" spans="1:4">
      <c r="A120" s="10">
        <f t="shared" si="1"/>
        <v>117</v>
      </c>
      <c r="B120" s="10" t="s">
        <v>29</v>
      </c>
      <c r="C120" s="10" t="s">
        <v>135</v>
      </c>
      <c r="D120" s="11" t="s">
        <v>36</v>
      </c>
    </row>
    <row r="121" s="3" customFormat="true" ht="18" customHeight="true" spans="1:4">
      <c r="A121" s="10">
        <f t="shared" si="1"/>
        <v>118</v>
      </c>
      <c r="B121" s="10" t="s">
        <v>29</v>
      </c>
      <c r="C121" s="10" t="s">
        <v>136</v>
      </c>
      <c r="D121" s="11" t="s">
        <v>36</v>
      </c>
    </row>
    <row r="122" s="3" customFormat="true" ht="18" customHeight="true" spans="1:4">
      <c r="A122" s="10">
        <f t="shared" si="1"/>
        <v>119</v>
      </c>
      <c r="B122" s="10" t="s">
        <v>29</v>
      </c>
      <c r="C122" s="10" t="s">
        <v>137</v>
      </c>
      <c r="D122" s="11" t="s">
        <v>36</v>
      </c>
    </row>
    <row r="123" s="3" customFormat="true" ht="18" customHeight="true" spans="1:4">
      <c r="A123" s="10">
        <f t="shared" si="1"/>
        <v>120</v>
      </c>
      <c r="B123" s="10" t="s">
        <v>29</v>
      </c>
      <c r="C123" s="10" t="s">
        <v>138</v>
      </c>
      <c r="D123" s="11" t="s">
        <v>36</v>
      </c>
    </row>
    <row r="124" s="3" customFormat="true" ht="18" customHeight="true" spans="1:4">
      <c r="A124" s="10">
        <f t="shared" si="1"/>
        <v>121</v>
      </c>
      <c r="B124" s="10" t="s">
        <v>29</v>
      </c>
      <c r="C124" s="10" t="s">
        <v>139</v>
      </c>
      <c r="D124" s="11" t="s">
        <v>36</v>
      </c>
    </row>
    <row r="125" s="3" customFormat="true" ht="18" customHeight="true" spans="1:4">
      <c r="A125" s="10">
        <f t="shared" si="1"/>
        <v>122</v>
      </c>
      <c r="B125" s="10" t="s">
        <v>29</v>
      </c>
      <c r="C125" s="10" t="s">
        <v>140</v>
      </c>
      <c r="D125" s="11" t="s">
        <v>36</v>
      </c>
    </row>
    <row r="126" s="3" customFormat="true" ht="18" customHeight="true" spans="1:4">
      <c r="A126" s="10">
        <f t="shared" si="1"/>
        <v>123</v>
      </c>
      <c r="B126" s="10" t="s">
        <v>29</v>
      </c>
      <c r="C126" s="10" t="s">
        <v>141</v>
      </c>
      <c r="D126" s="11" t="s">
        <v>36</v>
      </c>
    </row>
    <row r="127" s="3" customFormat="true" ht="18" customHeight="true" spans="1:4">
      <c r="A127" s="10">
        <f t="shared" si="1"/>
        <v>124</v>
      </c>
      <c r="B127" s="10" t="s">
        <v>29</v>
      </c>
      <c r="C127" s="10" t="s">
        <v>142</v>
      </c>
      <c r="D127" s="11" t="s">
        <v>36</v>
      </c>
    </row>
    <row r="128" s="3" customFormat="true" ht="18" customHeight="true" spans="1:4">
      <c r="A128" s="10">
        <f t="shared" si="1"/>
        <v>125</v>
      </c>
      <c r="B128" s="10" t="s">
        <v>29</v>
      </c>
      <c r="C128" s="11" t="s">
        <v>143</v>
      </c>
      <c r="D128" s="11" t="s">
        <v>36</v>
      </c>
    </row>
    <row r="129" s="3" customFormat="true" ht="18" customHeight="true" spans="1:4">
      <c r="A129" s="10">
        <f t="shared" si="1"/>
        <v>126</v>
      </c>
      <c r="B129" s="10" t="s">
        <v>29</v>
      </c>
      <c r="C129" s="10" t="s">
        <v>144</v>
      </c>
      <c r="D129" s="11" t="s">
        <v>36</v>
      </c>
    </row>
    <row r="130" s="3" customFormat="true" ht="18" customHeight="true" spans="1:4">
      <c r="A130" s="10">
        <f t="shared" si="1"/>
        <v>127</v>
      </c>
      <c r="B130" s="10" t="s">
        <v>29</v>
      </c>
      <c r="C130" s="10" t="s">
        <v>145</v>
      </c>
      <c r="D130" s="11" t="s">
        <v>36</v>
      </c>
    </row>
    <row r="131" s="3" customFormat="true" ht="18" customHeight="true" spans="1:4">
      <c r="A131" s="10">
        <f t="shared" si="1"/>
        <v>128</v>
      </c>
      <c r="B131" s="10" t="s">
        <v>29</v>
      </c>
      <c r="C131" s="10" t="s">
        <v>146</v>
      </c>
      <c r="D131" s="11" t="s">
        <v>36</v>
      </c>
    </row>
    <row r="132" s="3" customFormat="true" ht="18" customHeight="true" spans="1:4">
      <c r="A132" s="10">
        <f t="shared" si="1"/>
        <v>129</v>
      </c>
      <c r="B132" s="10" t="s">
        <v>29</v>
      </c>
      <c r="C132" s="10" t="s">
        <v>147</v>
      </c>
      <c r="D132" s="11" t="s">
        <v>36</v>
      </c>
    </row>
    <row r="133" s="3" customFormat="true" ht="18" customHeight="true" spans="1:4">
      <c r="A133" s="10">
        <f t="shared" ref="A133:A196" si="2">1+A132</f>
        <v>130</v>
      </c>
      <c r="B133" s="10" t="s">
        <v>29</v>
      </c>
      <c r="C133" s="11" t="s">
        <v>148</v>
      </c>
      <c r="D133" s="11" t="s">
        <v>36</v>
      </c>
    </row>
    <row r="134" s="3" customFormat="true" ht="18" customHeight="true" spans="1:4">
      <c r="A134" s="10">
        <f t="shared" si="2"/>
        <v>131</v>
      </c>
      <c r="B134" s="10" t="s">
        <v>29</v>
      </c>
      <c r="C134" s="10" t="s">
        <v>149</v>
      </c>
      <c r="D134" s="11" t="s">
        <v>36</v>
      </c>
    </row>
    <row r="135" s="3" customFormat="true" ht="18" customHeight="true" spans="1:4">
      <c r="A135" s="10">
        <f t="shared" si="2"/>
        <v>132</v>
      </c>
      <c r="B135" s="10" t="s">
        <v>29</v>
      </c>
      <c r="C135" s="10" t="s">
        <v>150</v>
      </c>
      <c r="D135" s="11" t="s">
        <v>36</v>
      </c>
    </row>
    <row r="136" s="3" customFormat="true" ht="18" customHeight="true" spans="1:4">
      <c r="A136" s="10">
        <f t="shared" si="2"/>
        <v>133</v>
      </c>
      <c r="B136" s="10" t="s">
        <v>29</v>
      </c>
      <c r="C136" s="10" t="s">
        <v>151</v>
      </c>
      <c r="D136" s="11" t="s">
        <v>36</v>
      </c>
    </row>
    <row r="137" s="3" customFormat="true" ht="18" customHeight="true" spans="1:4">
      <c r="A137" s="10">
        <f t="shared" si="2"/>
        <v>134</v>
      </c>
      <c r="B137" s="10" t="s">
        <v>29</v>
      </c>
      <c r="C137" s="10" t="s">
        <v>152</v>
      </c>
      <c r="D137" s="11" t="s">
        <v>36</v>
      </c>
    </row>
    <row r="138" s="3" customFormat="true" ht="18" customHeight="true" spans="1:4">
      <c r="A138" s="10">
        <f t="shared" si="2"/>
        <v>135</v>
      </c>
      <c r="B138" s="10" t="s">
        <v>29</v>
      </c>
      <c r="C138" s="10" t="s">
        <v>153</v>
      </c>
      <c r="D138" s="11" t="s">
        <v>36</v>
      </c>
    </row>
    <row r="139" s="3" customFormat="true" ht="18" customHeight="true" spans="1:4">
      <c r="A139" s="10">
        <f t="shared" si="2"/>
        <v>136</v>
      </c>
      <c r="B139" s="10" t="s">
        <v>29</v>
      </c>
      <c r="C139" s="10" t="s">
        <v>154</v>
      </c>
      <c r="D139" s="11" t="s">
        <v>36</v>
      </c>
    </row>
    <row r="140" s="3" customFormat="true" ht="18" customHeight="true" spans="1:4">
      <c r="A140" s="10">
        <f t="shared" si="2"/>
        <v>137</v>
      </c>
      <c r="B140" s="10" t="s">
        <v>155</v>
      </c>
      <c r="C140" s="10" t="s">
        <v>156</v>
      </c>
      <c r="D140" s="11" t="s">
        <v>36</v>
      </c>
    </row>
    <row r="141" s="3" customFormat="true" ht="18" customHeight="true" spans="1:4">
      <c r="A141" s="10">
        <f t="shared" si="2"/>
        <v>138</v>
      </c>
      <c r="B141" s="10" t="s">
        <v>155</v>
      </c>
      <c r="C141" s="10" t="s">
        <v>157</v>
      </c>
      <c r="D141" s="11" t="s">
        <v>36</v>
      </c>
    </row>
    <row r="142" s="3" customFormat="true" ht="18" customHeight="true" spans="1:4">
      <c r="A142" s="10">
        <f t="shared" si="2"/>
        <v>139</v>
      </c>
      <c r="B142" s="10" t="s">
        <v>155</v>
      </c>
      <c r="C142" s="10" t="s">
        <v>158</v>
      </c>
      <c r="D142" s="11" t="s">
        <v>36</v>
      </c>
    </row>
    <row r="143" s="3" customFormat="true" ht="18" customHeight="true" spans="1:4">
      <c r="A143" s="10">
        <f t="shared" si="2"/>
        <v>140</v>
      </c>
      <c r="B143" s="10" t="s">
        <v>155</v>
      </c>
      <c r="C143" s="10" t="s">
        <v>159</v>
      </c>
      <c r="D143" s="11" t="s">
        <v>36</v>
      </c>
    </row>
    <row r="144" s="3" customFormat="true" ht="18" customHeight="true" spans="1:4">
      <c r="A144" s="10">
        <f t="shared" si="2"/>
        <v>141</v>
      </c>
      <c r="B144" s="10" t="s">
        <v>155</v>
      </c>
      <c r="C144" s="10" t="s">
        <v>160</v>
      </c>
      <c r="D144" s="11" t="s">
        <v>36</v>
      </c>
    </row>
    <row r="145" s="3" customFormat="true" ht="18" customHeight="true" spans="1:4">
      <c r="A145" s="10">
        <f t="shared" si="2"/>
        <v>142</v>
      </c>
      <c r="B145" s="10" t="s">
        <v>155</v>
      </c>
      <c r="C145" s="10" t="s">
        <v>161</v>
      </c>
      <c r="D145" s="11" t="s">
        <v>36</v>
      </c>
    </row>
    <row r="146" s="3" customFormat="true" ht="18" customHeight="true" spans="1:4">
      <c r="A146" s="10">
        <f t="shared" si="2"/>
        <v>143</v>
      </c>
      <c r="B146" s="10" t="s">
        <v>155</v>
      </c>
      <c r="C146" s="10" t="s">
        <v>162</v>
      </c>
      <c r="D146" s="11" t="s">
        <v>36</v>
      </c>
    </row>
    <row r="147" s="3" customFormat="true" ht="18" customHeight="true" spans="1:4">
      <c r="A147" s="10">
        <f t="shared" si="2"/>
        <v>144</v>
      </c>
      <c r="B147" s="10" t="s">
        <v>155</v>
      </c>
      <c r="C147" s="10" t="s">
        <v>163</v>
      </c>
      <c r="D147" s="11" t="s">
        <v>36</v>
      </c>
    </row>
    <row r="148" s="3" customFormat="true" ht="18" customHeight="true" spans="1:4">
      <c r="A148" s="10">
        <f t="shared" si="2"/>
        <v>145</v>
      </c>
      <c r="B148" s="10" t="s">
        <v>155</v>
      </c>
      <c r="C148" s="10" t="s">
        <v>164</v>
      </c>
      <c r="D148" s="11" t="s">
        <v>36</v>
      </c>
    </row>
    <row r="149" s="3" customFormat="true" ht="18" customHeight="true" spans="1:4">
      <c r="A149" s="10">
        <f t="shared" si="2"/>
        <v>146</v>
      </c>
      <c r="B149" s="10" t="s">
        <v>155</v>
      </c>
      <c r="C149" s="10" t="s">
        <v>165</v>
      </c>
      <c r="D149" s="11" t="s">
        <v>36</v>
      </c>
    </row>
    <row r="150" s="3" customFormat="true" ht="18" customHeight="true" spans="1:4">
      <c r="A150" s="10">
        <f t="shared" si="2"/>
        <v>147</v>
      </c>
      <c r="B150" s="10" t="s">
        <v>155</v>
      </c>
      <c r="C150" s="10" t="s">
        <v>166</v>
      </c>
      <c r="D150" s="11" t="s">
        <v>36</v>
      </c>
    </row>
    <row r="151" s="3" customFormat="true" ht="18" customHeight="true" spans="1:4">
      <c r="A151" s="10">
        <f t="shared" si="2"/>
        <v>148</v>
      </c>
      <c r="B151" s="10" t="s">
        <v>155</v>
      </c>
      <c r="C151" s="10" t="s">
        <v>167</v>
      </c>
      <c r="D151" s="11" t="s">
        <v>36</v>
      </c>
    </row>
    <row r="152" s="3" customFormat="true" ht="18" customHeight="true" spans="1:4">
      <c r="A152" s="10">
        <f t="shared" si="2"/>
        <v>149</v>
      </c>
      <c r="B152" s="10" t="s">
        <v>155</v>
      </c>
      <c r="C152" s="10" t="s">
        <v>168</v>
      </c>
      <c r="D152" s="11" t="s">
        <v>36</v>
      </c>
    </row>
    <row r="153" s="3" customFormat="true" ht="18" customHeight="true" spans="1:4">
      <c r="A153" s="10">
        <f t="shared" si="2"/>
        <v>150</v>
      </c>
      <c r="B153" s="10" t="s">
        <v>155</v>
      </c>
      <c r="C153" s="10" t="s">
        <v>169</v>
      </c>
      <c r="D153" s="11" t="s">
        <v>36</v>
      </c>
    </row>
    <row r="154" s="3" customFormat="true" ht="18" customHeight="true" spans="1:4">
      <c r="A154" s="10">
        <f t="shared" si="2"/>
        <v>151</v>
      </c>
      <c r="B154" s="10" t="s">
        <v>155</v>
      </c>
      <c r="C154" s="10" t="s">
        <v>170</v>
      </c>
      <c r="D154" s="11" t="s">
        <v>36</v>
      </c>
    </row>
    <row r="155" s="3" customFormat="true" ht="18" customHeight="true" spans="1:4">
      <c r="A155" s="10">
        <f t="shared" si="2"/>
        <v>152</v>
      </c>
      <c r="B155" s="10" t="s">
        <v>155</v>
      </c>
      <c r="C155" s="10" t="s">
        <v>171</v>
      </c>
      <c r="D155" s="11" t="s">
        <v>36</v>
      </c>
    </row>
    <row r="156" s="3" customFormat="true" ht="18" customHeight="true" spans="1:4">
      <c r="A156" s="10">
        <f t="shared" si="2"/>
        <v>153</v>
      </c>
      <c r="B156" s="10" t="s">
        <v>155</v>
      </c>
      <c r="C156" s="10" t="s">
        <v>172</v>
      </c>
      <c r="D156" s="11" t="s">
        <v>36</v>
      </c>
    </row>
    <row r="157" s="3" customFormat="true" ht="18" customHeight="true" spans="1:4">
      <c r="A157" s="10">
        <f t="shared" si="2"/>
        <v>154</v>
      </c>
      <c r="B157" s="10" t="s">
        <v>155</v>
      </c>
      <c r="C157" s="10" t="s">
        <v>173</v>
      </c>
      <c r="D157" s="11" t="s">
        <v>36</v>
      </c>
    </row>
    <row r="158" s="3" customFormat="true" ht="18" customHeight="true" spans="1:4">
      <c r="A158" s="10">
        <f t="shared" si="2"/>
        <v>155</v>
      </c>
      <c r="B158" s="10" t="s">
        <v>155</v>
      </c>
      <c r="C158" s="10" t="s">
        <v>174</v>
      </c>
      <c r="D158" s="11" t="s">
        <v>36</v>
      </c>
    </row>
    <row r="159" s="3" customFormat="true" ht="18" customHeight="true" spans="1:4">
      <c r="A159" s="10">
        <f t="shared" si="2"/>
        <v>156</v>
      </c>
      <c r="B159" s="10" t="s">
        <v>14</v>
      </c>
      <c r="C159" s="10" t="s">
        <v>175</v>
      </c>
      <c r="D159" s="11" t="s">
        <v>36</v>
      </c>
    </row>
    <row r="160" s="3" customFormat="true" ht="18" customHeight="true" spans="1:4">
      <c r="A160" s="10">
        <f t="shared" si="2"/>
        <v>157</v>
      </c>
      <c r="B160" s="10" t="s">
        <v>14</v>
      </c>
      <c r="C160" s="10" t="s">
        <v>176</v>
      </c>
      <c r="D160" s="11" t="s">
        <v>36</v>
      </c>
    </row>
    <row r="161" s="3" customFormat="true" ht="18" customHeight="true" spans="1:4">
      <c r="A161" s="10">
        <f t="shared" si="2"/>
        <v>158</v>
      </c>
      <c r="B161" s="10" t="s">
        <v>14</v>
      </c>
      <c r="C161" s="10" t="s">
        <v>177</v>
      </c>
      <c r="D161" s="11" t="s">
        <v>36</v>
      </c>
    </row>
    <row r="162" s="3" customFormat="true" ht="18" customHeight="true" spans="1:4">
      <c r="A162" s="10">
        <f t="shared" si="2"/>
        <v>159</v>
      </c>
      <c r="B162" s="10" t="s">
        <v>14</v>
      </c>
      <c r="C162" s="10" t="s">
        <v>178</v>
      </c>
      <c r="D162" s="11" t="s">
        <v>36</v>
      </c>
    </row>
    <row r="163" s="3" customFormat="true" ht="18" customHeight="true" spans="1:4">
      <c r="A163" s="10">
        <f t="shared" si="2"/>
        <v>160</v>
      </c>
      <c r="B163" s="10" t="s">
        <v>14</v>
      </c>
      <c r="C163" s="10" t="s">
        <v>179</v>
      </c>
      <c r="D163" s="11" t="s">
        <v>36</v>
      </c>
    </row>
    <row r="164" s="3" customFormat="true" ht="18" customHeight="true" spans="1:4">
      <c r="A164" s="10">
        <f t="shared" si="2"/>
        <v>161</v>
      </c>
      <c r="B164" s="10" t="s">
        <v>14</v>
      </c>
      <c r="C164" s="13" t="s">
        <v>180</v>
      </c>
      <c r="D164" s="11" t="s">
        <v>36</v>
      </c>
    </row>
    <row r="165" s="3" customFormat="true" ht="18" customHeight="true" spans="1:4">
      <c r="A165" s="10">
        <f t="shared" si="2"/>
        <v>162</v>
      </c>
      <c r="B165" s="10" t="s">
        <v>14</v>
      </c>
      <c r="C165" s="10" t="s">
        <v>181</v>
      </c>
      <c r="D165" s="11" t="s">
        <v>36</v>
      </c>
    </row>
    <row r="166" s="3" customFormat="true" ht="18" customHeight="true" spans="1:4">
      <c r="A166" s="10">
        <f t="shared" si="2"/>
        <v>163</v>
      </c>
      <c r="B166" s="10" t="s">
        <v>14</v>
      </c>
      <c r="C166" s="10" t="s">
        <v>182</v>
      </c>
      <c r="D166" s="11" t="s">
        <v>36</v>
      </c>
    </row>
    <row r="167" s="3" customFormat="true" ht="18" customHeight="true" spans="1:4">
      <c r="A167" s="10">
        <f t="shared" si="2"/>
        <v>164</v>
      </c>
      <c r="B167" s="10" t="s">
        <v>14</v>
      </c>
      <c r="C167" s="10" t="s">
        <v>183</v>
      </c>
      <c r="D167" s="11" t="s">
        <v>36</v>
      </c>
    </row>
    <row r="168" s="3" customFormat="true" ht="18" customHeight="true" spans="1:4">
      <c r="A168" s="10">
        <f t="shared" si="2"/>
        <v>165</v>
      </c>
      <c r="B168" s="10" t="s">
        <v>14</v>
      </c>
      <c r="C168" s="10" t="s">
        <v>184</v>
      </c>
      <c r="D168" s="11" t="s">
        <v>36</v>
      </c>
    </row>
    <row r="169" s="3" customFormat="true" ht="18" customHeight="true" spans="1:4">
      <c r="A169" s="10">
        <f t="shared" si="2"/>
        <v>166</v>
      </c>
      <c r="B169" s="10" t="s">
        <v>14</v>
      </c>
      <c r="C169" s="10" t="s">
        <v>185</v>
      </c>
      <c r="D169" s="11" t="s">
        <v>36</v>
      </c>
    </row>
    <row r="170" s="3" customFormat="true" ht="18" customHeight="true" spans="1:4">
      <c r="A170" s="10">
        <f t="shared" si="2"/>
        <v>167</v>
      </c>
      <c r="B170" s="10" t="s">
        <v>14</v>
      </c>
      <c r="C170" s="10" t="s">
        <v>186</v>
      </c>
      <c r="D170" s="11" t="s">
        <v>36</v>
      </c>
    </row>
    <row r="171" s="3" customFormat="true" ht="18" customHeight="true" spans="1:4">
      <c r="A171" s="10">
        <f t="shared" si="2"/>
        <v>168</v>
      </c>
      <c r="B171" s="10" t="s">
        <v>14</v>
      </c>
      <c r="C171" s="10" t="s">
        <v>187</v>
      </c>
      <c r="D171" s="11" t="s">
        <v>36</v>
      </c>
    </row>
    <row r="172" s="3" customFormat="true" ht="18" customHeight="true" spans="1:4">
      <c r="A172" s="10">
        <f t="shared" si="2"/>
        <v>169</v>
      </c>
      <c r="B172" s="12" t="s">
        <v>188</v>
      </c>
      <c r="C172" s="12" t="s">
        <v>189</v>
      </c>
      <c r="D172" s="11" t="s">
        <v>36</v>
      </c>
    </row>
    <row r="173" s="3" customFormat="true" ht="18" customHeight="true" spans="1:4">
      <c r="A173" s="10">
        <f t="shared" si="2"/>
        <v>170</v>
      </c>
      <c r="B173" s="10" t="s">
        <v>188</v>
      </c>
      <c r="C173" s="10" t="s">
        <v>190</v>
      </c>
      <c r="D173" s="11" t="s">
        <v>36</v>
      </c>
    </row>
    <row r="174" s="3" customFormat="true" ht="18" customHeight="true" spans="1:4">
      <c r="A174" s="10">
        <f t="shared" si="2"/>
        <v>171</v>
      </c>
      <c r="B174" s="10" t="s">
        <v>188</v>
      </c>
      <c r="C174" s="10" t="s">
        <v>191</v>
      </c>
      <c r="D174" s="11" t="s">
        <v>36</v>
      </c>
    </row>
    <row r="175" s="3" customFormat="true" ht="18" customHeight="true" spans="1:4">
      <c r="A175" s="10">
        <f t="shared" si="2"/>
        <v>172</v>
      </c>
      <c r="B175" s="10" t="s">
        <v>188</v>
      </c>
      <c r="C175" s="10" t="s">
        <v>192</v>
      </c>
      <c r="D175" s="11" t="s">
        <v>36</v>
      </c>
    </row>
    <row r="176" s="3" customFormat="true" ht="18" customHeight="true" spans="1:4">
      <c r="A176" s="10">
        <f t="shared" si="2"/>
        <v>173</v>
      </c>
      <c r="B176" s="10" t="s">
        <v>188</v>
      </c>
      <c r="C176" s="10" t="s">
        <v>193</v>
      </c>
      <c r="D176" s="11" t="s">
        <v>36</v>
      </c>
    </row>
    <row r="177" s="3" customFormat="true" ht="18" customHeight="true" spans="1:4">
      <c r="A177" s="10">
        <f t="shared" si="2"/>
        <v>174</v>
      </c>
      <c r="B177" s="11" t="s">
        <v>188</v>
      </c>
      <c r="C177" s="11" t="s">
        <v>194</v>
      </c>
      <c r="D177" s="11" t="s">
        <v>36</v>
      </c>
    </row>
    <row r="178" s="3" customFormat="true" ht="18" customHeight="true" spans="1:4">
      <c r="A178" s="10">
        <f t="shared" si="2"/>
        <v>175</v>
      </c>
      <c r="B178" s="10" t="s">
        <v>188</v>
      </c>
      <c r="C178" s="10" t="s">
        <v>195</v>
      </c>
      <c r="D178" s="11" t="s">
        <v>36</v>
      </c>
    </row>
    <row r="179" s="3" customFormat="true" ht="18" customHeight="true" spans="1:4">
      <c r="A179" s="10">
        <f t="shared" si="2"/>
        <v>176</v>
      </c>
      <c r="B179" s="10" t="s">
        <v>188</v>
      </c>
      <c r="C179" s="10" t="s">
        <v>196</v>
      </c>
      <c r="D179" s="11" t="s">
        <v>36</v>
      </c>
    </row>
    <row r="180" s="3" customFormat="true" ht="18" customHeight="true" spans="1:4">
      <c r="A180" s="10">
        <f t="shared" si="2"/>
        <v>177</v>
      </c>
      <c r="B180" s="10" t="s">
        <v>188</v>
      </c>
      <c r="C180" s="10" t="s">
        <v>197</v>
      </c>
      <c r="D180" s="11" t="s">
        <v>36</v>
      </c>
    </row>
    <row r="181" s="3" customFormat="true" ht="18" customHeight="true" spans="1:4">
      <c r="A181" s="10">
        <f t="shared" si="2"/>
        <v>178</v>
      </c>
      <c r="B181" s="10" t="s">
        <v>188</v>
      </c>
      <c r="C181" s="10" t="s">
        <v>198</v>
      </c>
      <c r="D181" s="11" t="s">
        <v>36</v>
      </c>
    </row>
    <row r="182" s="3" customFormat="true" ht="18" customHeight="true" spans="1:4">
      <c r="A182" s="10">
        <f t="shared" si="2"/>
        <v>179</v>
      </c>
      <c r="B182" s="10" t="s">
        <v>188</v>
      </c>
      <c r="C182" s="10" t="s">
        <v>199</v>
      </c>
      <c r="D182" s="11" t="s">
        <v>36</v>
      </c>
    </row>
    <row r="183" s="3" customFormat="true" ht="18" customHeight="true" spans="1:4">
      <c r="A183" s="10">
        <f t="shared" si="2"/>
        <v>180</v>
      </c>
      <c r="B183" s="10" t="s">
        <v>200</v>
      </c>
      <c r="C183" s="10" t="s">
        <v>201</v>
      </c>
      <c r="D183" s="11" t="s">
        <v>36</v>
      </c>
    </row>
    <row r="184" s="3" customFormat="true" ht="18" customHeight="true" spans="1:4">
      <c r="A184" s="10">
        <f t="shared" si="2"/>
        <v>181</v>
      </c>
      <c r="B184" s="10" t="s">
        <v>200</v>
      </c>
      <c r="C184" s="10" t="s">
        <v>202</v>
      </c>
      <c r="D184" s="11" t="s">
        <v>36</v>
      </c>
    </row>
    <row r="185" s="3" customFormat="true" ht="18" customHeight="true" spans="1:4">
      <c r="A185" s="10">
        <f t="shared" si="2"/>
        <v>182</v>
      </c>
      <c r="B185" s="10" t="s">
        <v>200</v>
      </c>
      <c r="C185" s="10" t="s">
        <v>203</v>
      </c>
      <c r="D185" s="11" t="s">
        <v>36</v>
      </c>
    </row>
    <row r="186" s="3" customFormat="true" ht="18" customHeight="true" spans="1:4">
      <c r="A186" s="10">
        <f t="shared" si="2"/>
        <v>183</v>
      </c>
      <c r="B186" s="10" t="s">
        <v>200</v>
      </c>
      <c r="C186" s="10" t="s">
        <v>204</v>
      </c>
      <c r="D186" s="11" t="s">
        <v>36</v>
      </c>
    </row>
    <row r="187" s="3" customFormat="true" ht="18" customHeight="true" spans="1:4">
      <c r="A187" s="10">
        <f t="shared" si="2"/>
        <v>184</v>
      </c>
      <c r="B187" s="10" t="s">
        <v>200</v>
      </c>
      <c r="C187" s="10" t="s">
        <v>205</v>
      </c>
      <c r="D187" s="11" t="s">
        <v>36</v>
      </c>
    </row>
    <row r="188" s="3" customFormat="true" ht="18" customHeight="true" spans="1:4">
      <c r="A188" s="10">
        <f t="shared" si="2"/>
        <v>185</v>
      </c>
      <c r="B188" s="10" t="s">
        <v>200</v>
      </c>
      <c r="C188" s="10" t="s">
        <v>206</v>
      </c>
      <c r="D188" s="11" t="s">
        <v>36</v>
      </c>
    </row>
    <row r="189" s="3" customFormat="true" ht="18" customHeight="true" spans="1:4">
      <c r="A189" s="10">
        <f t="shared" si="2"/>
        <v>186</v>
      </c>
      <c r="B189" s="10" t="s">
        <v>200</v>
      </c>
      <c r="C189" s="10" t="s">
        <v>207</v>
      </c>
      <c r="D189" s="11" t="s">
        <v>36</v>
      </c>
    </row>
    <row r="190" s="3" customFormat="true" ht="18" customHeight="true" spans="1:4">
      <c r="A190" s="10">
        <f t="shared" si="2"/>
        <v>187</v>
      </c>
      <c r="B190" s="10" t="s">
        <v>200</v>
      </c>
      <c r="C190" s="10" t="s">
        <v>208</v>
      </c>
      <c r="D190" s="11" t="s">
        <v>36</v>
      </c>
    </row>
    <row r="191" s="3" customFormat="true" ht="18" customHeight="true" spans="1:4">
      <c r="A191" s="10">
        <f t="shared" si="2"/>
        <v>188</v>
      </c>
      <c r="B191" s="10" t="s">
        <v>209</v>
      </c>
      <c r="C191" s="10" t="s">
        <v>210</v>
      </c>
      <c r="D191" s="11" t="s">
        <v>36</v>
      </c>
    </row>
    <row r="192" s="3" customFormat="true" ht="18" customHeight="true" spans="1:4">
      <c r="A192" s="10">
        <f t="shared" si="2"/>
        <v>189</v>
      </c>
      <c r="B192" s="10" t="s">
        <v>209</v>
      </c>
      <c r="C192" s="10" t="s">
        <v>211</v>
      </c>
      <c r="D192" s="11" t="s">
        <v>36</v>
      </c>
    </row>
    <row r="193" s="3" customFormat="true" ht="18" customHeight="true" spans="1:4">
      <c r="A193" s="10">
        <f t="shared" si="2"/>
        <v>190</v>
      </c>
      <c r="B193" s="10" t="s">
        <v>209</v>
      </c>
      <c r="C193" s="10" t="s">
        <v>212</v>
      </c>
      <c r="D193" s="11" t="s">
        <v>36</v>
      </c>
    </row>
    <row r="194" s="3" customFormat="true" ht="18" customHeight="true" spans="1:4">
      <c r="A194" s="10">
        <f t="shared" si="2"/>
        <v>191</v>
      </c>
      <c r="B194" s="10" t="s">
        <v>209</v>
      </c>
      <c r="C194" s="10" t="s">
        <v>213</v>
      </c>
      <c r="D194" s="11" t="s">
        <v>36</v>
      </c>
    </row>
    <row r="195" s="3" customFormat="true" ht="18" customHeight="true" spans="1:4">
      <c r="A195" s="10">
        <f t="shared" si="2"/>
        <v>192</v>
      </c>
      <c r="B195" s="10" t="s">
        <v>209</v>
      </c>
      <c r="C195" s="10" t="s">
        <v>214</v>
      </c>
      <c r="D195" s="11" t="s">
        <v>36</v>
      </c>
    </row>
    <row r="196" s="3" customFormat="true" ht="18" customHeight="true" spans="1:4">
      <c r="A196" s="10">
        <f t="shared" si="2"/>
        <v>193</v>
      </c>
      <c r="B196" s="10" t="s">
        <v>209</v>
      </c>
      <c r="C196" s="10" t="s">
        <v>215</v>
      </c>
      <c r="D196" s="11" t="s">
        <v>36</v>
      </c>
    </row>
    <row r="197" s="3" customFormat="true" ht="18" customHeight="true" spans="1:4">
      <c r="A197" s="10">
        <f t="shared" ref="A197:A260" si="3">1+A196</f>
        <v>194</v>
      </c>
      <c r="B197" s="10" t="s">
        <v>209</v>
      </c>
      <c r="C197" s="10" t="s">
        <v>216</v>
      </c>
      <c r="D197" s="11" t="s">
        <v>36</v>
      </c>
    </row>
    <row r="198" s="3" customFormat="true" ht="18" customHeight="true" spans="1:4">
      <c r="A198" s="10">
        <f t="shared" si="3"/>
        <v>195</v>
      </c>
      <c r="B198" s="10" t="s">
        <v>209</v>
      </c>
      <c r="C198" s="10" t="s">
        <v>217</v>
      </c>
      <c r="D198" s="11" t="s">
        <v>36</v>
      </c>
    </row>
    <row r="199" s="3" customFormat="true" ht="18" customHeight="true" spans="1:4">
      <c r="A199" s="10">
        <f t="shared" si="3"/>
        <v>196</v>
      </c>
      <c r="B199" s="10" t="s">
        <v>218</v>
      </c>
      <c r="C199" s="10" t="s">
        <v>219</v>
      </c>
      <c r="D199" s="11" t="s">
        <v>36</v>
      </c>
    </row>
    <row r="200" s="3" customFormat="true" ht="18" customHeight="true" spans="1:4">
      <c r="A200" s="10">
        <f t="shared" si="3"/>
        <v>197</v>
      </c>
      <c r="B200" s="10" t="s">
        <v>218</v>
      </c>
      <c r="C200" s="10" t="s">
        <v>220</v>
      </c>
      <c r="D200" s="11" t="s">
        <v>36</v>
      </c>
    </row>
    <row r="201" s="3" customFormat="true" ht="18" customHeight="true" spans="1:4">
      <c r="A201" s="10">
        <f t="shared" si="3"/>
        <v>198</v>
      </c>
      <c r="B201" s="10" t="s">
        <v>218</v>
      </c>
      <c r="C201" s="10" t="s">
        <v>221</v>
      </c>
      <c r="D201" s="11" t="s">
        <v>36</v>
      </c>
    </row>
    <row r="202" s="3" customFormat="true" ht="18" customHeight="true" spans="1:4">
      <c r="A202" s="10">
        <f t="shared" si="3"/>
        <v>199</v>
      </c>
      <c r="B202" s="10" t="s">
        <v>218</v>
      </c>
      <c r="C202" s="10" t="s">
        <v>222</v>
      </c>
      <c r="D202" s="11" t="s">
        <v>36</v>
      </c>
    </row>
    <row r="203" s="3" customFormat="true" ht="18" customHeight="true" spans="1:4">
      <c r="A203" s="10">
        <f t="shared" si="3"/>
        <v>200</v>
      </c>
      <c r="B203" s="10" t="s">
        <v>218</v>
      </c>
      <c r="C203" s="10" t="s">
        <v>223</v>
      </c>
      <c r="D203" s="11" t="s">
        <v>36</v>
      </c>
    </row>
    <row r="204" s="3" customFormat="true" ht="18" customHeight="true" spans="1:4">
      <c r="A204" s="10">
        <f t="shared" si="3"/>
        <v>201</v>
      </c>
      <c r="B204" s="10" t="s">
        <v>218</v>
      </c>
      <c r="C204" s="10" t="s">
        <v>224</v>
      </c>
      <c r="D204" s="11" t="s">
        <v>36</v>
      </c>
    </row>
    <row r="205" s="3" customFormat="true" ht="18" customHeight="true" spans="1:4">
      <c r="A205" s="10">
        <f t="shared" si="3"/>
        <v>202</v>
      </c>
      <c r="B205" s="10" t="s">
        <v>218</v>
      </c>
      <c r="C205" s="10" t="s">
        <v>225</v>
      </c>
      <c r="D205" s="11" t="s">
        <v>36</v>
      </c>
    </row>
    <row r="206" s="3" customFormat="true" ht="18" customHeight="true" spans="1:4">
      <c r="A206" s="10">
        <f t="shared" si="3"/>
        <v>203</v>
      </c>
      <c r="B206" s="10" t="s">
        <v>226</v>
      </c>
      <c r="C206" s="10" t="s">
        <v>227</v>
      </c>
      <c r="D206" s="11" t="s">
        <v>36</v>
      </c>
    </row>
    <row r="207" s="3" customFormat="true" ht="18" customHeight="true" spans="1:4">
      <c r="A207" s="10">
        <f t="shared" si="3"/>
        <v>204</v>
      </c>
      <c r="B207" s="10" t="s">
        <v>228</v>
      </c>
      <c r="C207" s="10" t="s">
        <v>229</v>
      </c>
      <c r="D207" s="11" t="s">
        <v>36</v>
      </c>
    </row>
    <row r="208" s="3" customFormat="true" ht="18" customHeight="true" spans="1:4">
      <c r="A208" s="10">
        <f t="shared" si="3"/>
        <v>205</v>
      </c>
      <c r="B208" s="10" t="s">
        <v>228</v>
      </c>
      <c r="C208" s="10" t="s">
        <v>230</v>
      </c>
      <c r="D208" s="11" t="s">
        <v>36</v>
      </c>
    </row>
    <row r="209" s="3" customFormat="true" ht="18" customHeight="true" spans="1:4">
      <c r="A209" s="10">
        <f t="shared" si="3"/>
        <v>206</v>
      </c>
      <c r="B209" s="10" t="s">
        <v>228</v>
      </c>
      <c r="C209" s="10" t="s">
        <v>231</v>
      </c>
      <c r="D209" s="11" t="s">
        <v>36</v>
      </c>
    </row>
    <row r="210" s="3" customFormat="true" ht="18" customHeight="true" spans="1:4">
      <c r="A210" s="10">
        <f t="shared" si="3"/>
        <v>207</v>
      </c>
      <c r="B210" s="10" t="s">
        <v>228</v>
      </c>
      <c r="C210" s="10" t="s">
        <v>232</v>
      </c>
      <c r="D210" s="11" t="s">
        <v>36</v>
      </c>
    </row>
    <row r="211" s="3" customFormat="true" ht="18" customHeight="true" spans="1:4">
      <c r="A211" s="10">
        <f t="shared" si="3"/>
        <v>208</v>
      </c>
      <c r="B211" s="10" t="s">
        <v>228</v>
      </c>
      <c r="C211" s="10" t="s">
        <v>233</v>
      </c>
      <c r="D211" s="11" t="s">
        <v>36</v>
      </c>
    </row>
    <row r="212" s="3" customFormat="true" ht="18" customHeight="true" spans="1:4">
      <c r="A212" s="10">
        <f t="shared" si="3"/>
        <v>209</v>
      </c>
      <c r="B212" s="10" t="s">
        <v>228</v>
      </c>
      <c r="C212" s="10" t="s">
        <v>234</v>
      </c>
      <c r="D212" s="11" t="s">
        <v>36</v>
      </c>
    </row>
    <row r="213" s="3" customFormat="true" ht="18" customHeight="true" spans="1:4">
      <c r="A213" s="10">
        <f t="shared" si="3"/>
        <v>210</v>
      </c>
      <c r="B213" s="10" t="s">
        <v>25</v>
      </c>
      <c r="C213" s="10" t="s">
        <v>235</v>
      </c>
      <c r="D213" s="11" t="s">
        <v>36</v>
      </c>
    </row>
    <row r="214" s="3" customFormat="true" ht="18" customHeight="true" spans="1:4">
      <c r="A214" s="10">
        <f t="shared" si="3"/>
        <v>211</v>
      </c>
      <c r="B214" s="10" t="s">
        <v>236</v>
      </c>
      <c r="C214" s="10" t="s">
        <v>237</v>
      </c>
      <c r="D214" s="11" t="s">
        <v>36</v>
      </c>
    </row>
    <row r="215" s="3" customFormat="true" ht="18" customHeight="true" spans="1:4">
      <c r="A215" s="10">
        <f t="shared" si="3"/>
        <v>212</v>
      </c>
      <c r="B215" s="10" t="s">
        <v>236</v>
      </c>
      <c r="C215" s="10" t="s">
        <v>238</v>
      </c>
      <c r="D215" s="11" t="s">
        <v>36</v>
      </c>
    </row>
    <row r="216" s="3" customFormat="true" ht="18" customHeight="true" spans="1:4">
      <c r="A216" s="10">
        <f t="shared" si="3"/>
        <v>213</v>
      </c>
      <c r="B216" s="10" t="s">
        <v>236</v>
      </c>
      <c r="C216" s="10" t="s">
        <v>239</v>
      </c>
      <c r="D216" s="11" t="s">
        <v>36</v>
      </c>
    </row>
    <row r="217" s="3" customFormat="true" ht="18" customHeight="true" spans="1:4">
      <c r="A217" s="10">
        <f t="shared" si="3"/>
        <v>214</v>
      </c>
      <c r="B217" s="10" t="s">
        <v>236</v>
      </c>
      <c r="C217" s="11" t="s">
        <v>240</v>
      </c>
      <c r="D217" s="11" t="s">
        <v>36</v>
      </c>
    </row>
    <row r="218" s="3" customFormat="true" ht="18" customHeight="true" spans="1:4">
      <c r="A218" s="10">
        <f t="shared" si="3"/>
        <v>215</v>
      </c>
      <c r="B218" s="10" t="s">
        <v>236</v>
      </c>
      <c r="C218" s="10" t="s">
        <v>241</v>
      </c>
      <c r="D218" s="11" t="s">
        <v>36</v>
      </c>
    </row>
    <row r="219" s="3" customFormat="true" ht="18" customHeight="true" spans="1:4">
      <c r="A219" s="10">
        <f t="shared" si="3"/>
        <v>216</v>
      </c>
      <c r="B219" s="10" t="s">
        <v>242</v>
      </c>
      <c r="C219" s="10" t="s">
        <v>243</v>
      </c>
      <c r="D219" s="11" t="s">
        <v>36</v>
      </c>
    </row>
    <row r="220" s="3" customFormat="true" ht="18" customHeight="true" spans="1:4">
      <c r="A220" s="10">
        <f t="shared" si="3"/>
        <v>217</v>
      </c>
      <c r="B220" s="14" t="s">
        <v>242</v>
      </c>
      <c r="C220" s="14" t="s">
        <v>244</v>
      </c>
      <c r="D220" s="11" t="s">
        <v>36</v>
      </c>
    </row>
    <row r="221" s="3" customFormat="true" ht="18" customHeight="true" spans="1:4">
      <c r="A221" s="10">
        <f t="shared" si="3"/>
        <v>218</v>
      </c>
      <c r="B221" s="15" t="s">
        <v>242</v>
      </c>
      <c r="C221" s="15" t="s">
        <v>245</v>
      </c>
      <c r="D221" s="11" t="s">
        <v>36</v>
      </c>
    </row>
    <row r="222" s="3" customFormat="true" ht="18" customHeight="true" spans="1:4">
      <c r="A222" s="10">
        <f t="shared" si="3"/>
        <v>219</v>
      </c>
      <c r="B222" s="10" t="s">
        <v>242</v>
      </c>
      <c r="C222" s="10" t="s">
        <v>246</v>
      </c>
      <c r="D222" s="11" t="s">
        <v>36</v>
      </c>
    </row>
    <row r="223" s="3" customFormat="true" ht="18" customHeight="true" spans="1:4">
      <c r="A223" s="10">
        <f t="shared" si="3"/>
        <v>220</v>
      </c>
      <c r="B223" s="15" t="s">
        <v>242</v>
      </c>
      <c r="C223" s="10" t="s">
        <v>247</v>
      </c>
      <c r="D223" s="11" t="s">
        <v>36</v>
      </c>
    </row>
    <row r="224" s="3" customFormat="true" ht="18" customHeight="true" spans="1:4">
      <c r="A224" s="10">
        <f t="shared" si="3"/>
        <v>221</v>
      </c>
      <c r="B224" s="10" t="s">
        <v>248</v>
      </c>
      <c r="C224" s="10" t="s">
        <v>249</v>
      </c>
      <c r="D224" s="11" t="s">
        <v>36</v>
      </c>
    </row>
    <row r="225" s="3" customFormat="true" ht="18" customHeight="true" spans="1:4">
      <c r="A225" s="10">
        <f t="shared" si="3"/>
        <v>222</v>
      </c>
      <c r="B225" s="10" t="s">
        <v>248</v>
      </c>
      <c r="C225" s="10" t="s">
        <v>250</v>
      </c>
      <c r="D225" s="11" t="s">
        <v>36</v>
      </c>
    </row>
    <row r="226" s="3" customFormat="true" ht="18" customHeight="true" spans="1:4">
      <c r="A226" s="10">
        <f t="shared" si="3"/>
        <v>223</v>
      </c>
      <c r="B226" s="10" t="s">
        <v>248</v>
      </c>
      <c r="C226" s="10" t="s">
        <v>251</v>
      </c>
      <c r="D226" s="11" t="s">
        <v>36</v>
      </c>
    </row>
    <row r="227" s="3" customFormat="true" ht="18" customHeight="true" spans="1:4">
      <c r="A227" s="10">
        <f t="shared" si="3"/>
        <v>224</v>
      </c>
      <c r="B227" s="10" t="s">
        <v>248</v>
      </c>
      <c r="C227" s="10" t="s">
        <v>252</v>
      </c>
      <c r="D227" s="11" t="s">
        <v>36</v>
      </c>
    </row>
    <row r="228" s="3" customFormat="true" ht="18" customHeight="true" spans="1:4">
      <c r="A228" s="10">
        <f t="shared" si="3"/>
        <v>225</v>
      </c>
      <c r="B228" s="10" t="s">
        <v>248</v>
      </c>
      <c r="C228" s="10" t="s">
        <v>253</v>
      </c>
      <c r="D228" s="11" t="s">
        <v>36</v>
      </c>
    </row>
    <row r="229" s="3" customFormat="true" ht="18" customHeight="true" spans="1:4">
      <c r="A229" s="10">
        <f t="shared" si="3"/>
        <v>226</v>
      </c>
      <c r="B229" s="10" t="s">
        <v>254</v>
      </c>
      <c r="C229" s="10" t="s">
        <v>255</v>
      </c>
      <c r="D229" s="11" t="s">
        <v>36</v>
      </c>
    </row>
    <row r="230" s="3" customFormat="true" ht="18" customHeight="true" spans="1:4">
      <c r="A230" s="10">
        <f t="shared" si="3"/>
        <v>227</v>
      </c>
      <c r="B230" s="10" t="s">
        <v>254</v>
      </c>
      <c r="C230" s="10" t="s">
        <v>256</v>
      </c>
      <c r="D230" s="11" t="s">
        <v>36</v>
      </c>
    </row>
    <row r="231" s="3" customFormat="true" ht="18" customHeight="true" spans="1:4">
      <c r="A231" s="10">
        <f t="shared" si="3"/>
        <v>228</v>
      </c>
      <c r="B231" s="10" t="s">
        <v>254</v>
      </c>
      <c r="C231" s="10" t="s">
        <v>257</v>
      </c>
      <c r="D231" s="11" t="s">
        <v>36</v>
      </c>
    </row>
    <row r="232" s="3" customFormat="true" ht="18" customHeight="true" spans="1:4">
      <c r="A232" s="10">
        <f t="shared" si="3"/>
        <v>229</v>
      </c>
      <c r="B232" s="10" t="s">
        <v>254</v>
      </c>
      <c r="C232" s="10" t="s">
        <v>258</v>
      </c>
      <c r="D232" s="11" t="s">
        <v>36</v>
      </c>
    </row>
    <row r="233" s="3" customFormat="true" ht="18" customHeight="true" spans="1:4">
      <c r="A233" s="10">
        <f t="shared" si="3"/>
        <v>230</v>
      </c>
      <c r="B233" s="10" t="s">
        <v>254</v>
      </c>
      <c r="C233" s="10" t="s">
        <v>259</v>
      </c>
      <c r="D233" s="11" t="s">
        <v>36</v>
      </c>
    </row>
    <row r="234" s="3" customFormat="true" ht="18" customHeight="true" spans="1:4">
      <c r="A234" s="10">
        <f t="shared" si="3"/>
        <v>231</v>
      </c>
      <c r="B234" s="10" t="s">
        <v>260</v>
      </c>
      <c r="C234" s="10" t="s">
        <v>261</v>
      </c>
      <c r="D234" s="11" t="s">
        <v>36</v>
      </c>
    </row>
    <row r="235" s="3" customFormat="true" ht="18" customHeight="true" spans="1:4">
      <c r="A235" s="10">
        <f t="shared" si="3"/>
        <v>232</v>
      </c>
      <c r="B235" s="10" t="s">
        <v>260</v>
      </c>
      <c r="C235" s="10" t="s">
        <v>262</v>
      </c>
      <c r="D235" s="11" t="s">
        <v>36</v>
      </c>
    </row>
    <row r="236" s="3" customFormat="true" ht="18" customHeight="true" spans="1:4">
      <c r="A236" s="10">
        <f t="shared" si="3"/>
        <v>233</v>
      </c>
      <c r="B236" s="10" t="s">
        <v>260</v>
      </c>
      <c r="C236" s="10" t="s">
        <v>263</v>
      </c>
      <c r="D236" s="11" t="s">
        <v>36</v>
      </c>
    </row>
    <row r="237" s="3" customFormat="true" ht="18" customHeight="true" spans="1:4">
      <c r="A237" s="10">
        <f t="shared" si="3"/>
        <v>234</v>
      </c>
      <c r="B237" s="10" t="s">
        <v>260</v>
      </c>
      <c r="C237" s="10" t="s">
        <v>264</v>
      </c>
      <c r="D237" s="11" t="s">
        <v>36</v>
      </c>
    </row>
    <row r="238" s="3" customFormat="true" ht="18" customHeight="true" spans="1:4">
      <c r="A238" s="10">
        <f t="shared" si="3"/>
        <v>235</v>
      </c>
      <c r="B238" s="10" t="s">
        <v>260</v>
      </c>
      <c r="C238" s="10" t="s">
        <v>265</v>
      </c>
      <c r="D238" s="11" t="s">
        <v>36</v>
      </c>
    </row>
    <row r="239" s="3" customFormat="true" ht="18" customHeight="true" spans="1:4">
      <c r="A239" s="10">
        <f t="shared" si="3"/>
        <v>236</v>
      </c>
      <c r="B239" s="10" t="s">
        <v>266</v>
      </c>
      <c r="C239" s="10" t="s">
        <v>267</v>
      </c>
      <c r="D239" s="11" t="s">
        <v>36</v>
      </c>
    </row>
    <row r="240" s="3" customFormat="true" ht="18" customHeight="true" spans="1:4">
      <c r="A240" s="10">
        <f t="shared" si="3"/>
        <v>237</v>
      </c>
      <c r="B240" s="10" t="s">
        <v>266</v>
      </c>
      <c r="C240" s="10" t="s">
        <v>268</v>
      </c>
      <c r="D240" s="11" t="s">
        <v>36</v>
      </c>
    </row>
    <row r="241" s="3" customFormat="true" ht="18" customHeight="true" spans="1:4">
      <c r="A241" s="10">
        <f t="shared" si="3"/>
        <v>238</v>
      </c>
      <c r="B241" s="10" t="s">
        <v>266</v>
      </c>
      <c r="C241" s="10" t="s">
        <v>269</v>
      </c>
      <c r="D241" s="11" t="s">
        <v>36</v>
      </c>
    </row>
    <row r="242" s="3" customFormat="true" ht="18" customHeight="true" spans="1:4">
      <c r="A242" s="10">
        <f t="shared" si="3"/>
        <v>239</v>
      </c>
      <c r="B242" s="10" t="s">
        <v>266</v>
      </c>
      <c r="C242" s="10" t="s">
        <v>270</v>
      </c>
      <c r="D242" s="11" t="s">
        <v>36</v>
      </c>
    </row>
    <row r="243" s="3" customFormat="true" ht="18" customHeight="true" spans="1:4">
      <c r="A243" s="10">
        <f t="shared" si="3"/>
        <v>240</v>
      </c>
      <c r="B243" s="10" t="s">
        <v>23</v>
      </c>
      <c r="C243" s="10" t="s">
        <v>271</v>
      </c>
      <c r="D243" s="11" t="s">
        <v>36</v>
      </c>
    </row>
    <row r="244" s="3" customFormat="true" ht="18" customHeight="true" spans="1:4">
      <c r="A244" s="10">
        <f t="shared" si="3"/>
        <v>241</v>
      </c>
      <c r="B244" s="10" t="s">
        <v>23</v>
      </c>
      <c r="C244" s="10" t="s">
        <v>272</v>
      </c>
      <c r="D244" s="11" t="s">
        <v>36</v>
      </c>
    </row>
    <row r="245" s="3" customFormat="true" ht="18" customHeight="true" spans="1:4">
      <c r="A245" s="10">
        <f t="shared" si="3"/>
        <v>242</v>
      </c>
      <c r="B245" s="10" t="s">
        <v>23</v>
      </c>
      <c r="C245" s="10" t="s">
        <v>273</v>
      </c>
      <c r="D245" s="11" t="s">
        <v>36</v>
      </c>
    </row>
    <row r="246" s="3" customFormat="true" ht="18" customHeight="true" spans="1:4">
      <c r="A246" s="10">
        <f t="shared" si="3"/>
        <v>243</v>
      </c>
      <c r="B246" s="10" t="s">
        <v>23</v>
      </c>
      <c r="C246" s="10" t="s">
        <v>274</v>
      </c>
      <c r="D246" s="11" t="s">
        <v>36</v>
      </c>
    </row>
    <row r="247" s="3" customFormat="true" ht="18" customHeight="true" spans="1:4">
      <c r="A247" s="10">
        <f t="shared" si="3"/>
        <v>244</v>
      </c>
      <c r="B247" s="10" t="s">
        <v>275</v>
      </c>
      <c r="C247" s="10" t="s">
        <v>276</v>
      </c>
      <c r="D247" s="11" t="s">
        <v>36</v>
      </c>
    </row>
    <row r="248" s="3" customFormat="true" ht="18" customHeight="true" spans="1:4">
      <c r="A248" s="10">
        <f t="shared" si="3"/>
        <v>245</v>
      </c>
      <c r="B248" s="10" t="s">
        <v>275</v>
      </c>
      <c r="C248" s="10" t="s">
        <v>277</v>
      </c>
      <c r="D248" s="11" t="s">
        <v>36</v>
      </c>
    </row>
    <row r="249" s="3" customFormat="true" ht="18" customHeight="true" spans="1:4">
      <c r="A249" s="10">
        <f t="shared" si="3"/>
        <v>246</v>
      </c>
      <c r="B249" s="10" t="s">
        <v>275</v>
      </c>
      <c r="C249" s="10" t="s">
        <v>278</v>
      </c>
      <c r="D249" s="11" t="s">
        <v>36</v>
      </c>
    </row>
    <row r="250" s="3" customFormat="true" ht="18" customHeight="true" spans="1:4">
      <c r="A250" s="10">
        <f t="shared" si="3"/>
        <v>247</v>
      </c>
      <c r="B250" s="10" t="s">
        <v>279</v>
      </c>
      <c r="C250" s="10" t="s">
        <v>280</v>
      </c>
      <c r="D250" s="11" t="s">
        <v>36</v>
      </c>
    </row>
    <row r="251" s="3" customFormat="true" ht="18" customHeight="true" spans="1:4">
      <c r="A251" s="10">
        <f t="shared" si="3"/>
        <v>248</v>
      </c>
      <c r="B251" s="10" t="s">
        <v>279</v>
      </c>
      <c r="C251" s="10" t="s">
        <v>281</v>
      </c>
      <c r="D251" s="11" t="s">
        <v>36</v>
      </c>
    </row>
    <row r="252" s="3" customFormat="true" ht="18" customHeight="true" spans="1:4">
      <c r="A252" s="10">
        <f t="shared" si="3"/>
        <v>249</v>
      </c>
      <c r="B252" s="10" t="s">
        <v>279</v>
      </c>
      <c r="C252" s="10" t="s">
        <v>282</v>
      </c>
      <c r="D252" s="11" t="s">
        <v>36</v>
      </c>
    </row>
    <row r="253" s="3" customFormat="true" ht="18" customHeight="true" spans="1:4">
      <c r="A253" s="10">
        <f t="shared" si="3"/>
        <v>250</v>
      </c>
      <c r="B253" s="10" t="s">
        <v>31</v>
      </c>
      <c r="C253" s="10" t="s">
        <v>283</v>
      </c>
      <c r="D253" s="11" t="s">
        <v>36</v>
      </c>
    </row>
    <row r="254" s="3" customFormat="true" ht="18" customHeight="true" spans="1:4">
      <c r="A254" s="10">
        <f t="shared" si="3"/>
        <v>251</v>
      </c>
      <c r="B254" s="10" t="s">
        <v>31</v>
      </c>
      <c r="C254" s="10" t="s">
        <v>284</v>
      </c>
      <c r="D254" s="11" t="s">
        <v>36</v>
      </c>
    </row>
    <row r="255" s="3" customFormat="true" ht="18" customHeight="true" spans="1:4">
      <c r="A255" s="10">
        <f t="shared" si="3"/>
        <v>252</v>
      </c>
      <c r="B255" s="10" t="s">
        <v>33</v>
      </c>
      <c r="C255" s="10" t="s">
        <v>285</v>
      </c>
      <c r="D255" s="11" t="s">
        <v>36</v>
      </c>
    </row>
    <row r="256" s="3" customFormat="true" ht="18" customHeight="true" spans="1:4">
      <c r="A256" s="10">
        <f t="shared" si="3"/>
        <v>253</v>
      </c>
      <c r="B256" s="10" t="s">
        <v>33</v>
      </c>
      <c r="C256" s="10" t="s">
        <v>286</v>
      </c>
      <c r="D256" s="11" t="s">
        <v>36</v>
      </c>
    </row>
    <row r="257" s="5" customFormat="true" ht="18" customHeight="true" spans="1:4">
      <c r="A257" s="10">
        <f t="shared" si="3"/>
        <v>254</v>
      </c>
      <c r="B257" s="16" t="s">
        <v>85</v>
      </c>
      <c r="C257" s="10" t="s">
        <v>287</v>
      </c>
      <c r="D257" s="11" t="s">
        <v>288</v>
      </c>
    </row>
    <row r="258" s="5" customFormat="true" ht="18" customHeight="true" spans="1:4">
      <c r="A258" s="10">
        <f t="shared" si="3"/>
        <v>255</v>
      </c>
      <c r="B258" s="16" t="s">
        <v>85</v>
      </c>
      <c r="C258" s="10" t="s">
        <v>289</v>
      </c>
      <c r="D258" s="11" t="s">
        <v>288</v>
      </c>
    </row>
    <row r="259" s="5" customFormat="true" ht="18" customHeight="true" spans="1:4">
      <c r="A259" s="10">
        <f t="shared" si="3"/>
        <v>256</v>
      </c>
      <c r="B259" s="16" t="s">
        <v>85</v>
      </c>
      <c r="C259" s="10" t="s">
        <v>290</v>
      </c>
      <c r="D259" s="11" t="s">
        <v>288</v>
      </c>
    </row>
    <row r="260" s="5" customFormat="true" ht="18" customHeight="true" spans="1:4">
      <c r="A260" s="10">
        <f t="shared" si="3"/>
        <v>257</v>
      </c>
      <c r="B260" s="16" t="s">
        <v>85</v>
      </c>
      <c r="C260" s="10" t="s">
        <v>291</v>
      </c>
      <c r="D260" s="11" t="s">
        <v>288</v>
      </c>
    </row>
    <row r="261" s="5" customFormat="true" ht="18" customHeight="true" spans="1:4">
      <c r="A261" s="10">
        <f t="shared" ref="A261:A310" si="4">1+A260</f>
        <v>258</v>
      </c>
      <c r="B261" s="16" t="s">
        <v>85</v>
      </c>
      <c r="C261" s="10" t="s">
        <v>292</v>
      </c>
      <c r="D261" s="11" t="s">
        <v>288</v>
      </c>
    </row>
    <row r="262" s="5" customFormat="true" ht="18" customHeight="true" spans="1:4">
      <c r="A262" s="10">
        <f t="shared" si="4"/>
        <v>259</v>
      </c>
      <c r="B262" s="16" t="s">
        <v>85</v>
      </c>
      <c r="C262" s="10" t="s">
        <v>293</v>
      </c>
      <c r="D262" s="11" t="s">
        <v>288</v>
      </c>
    </row>
    <row r="263" s="5" customFormat="true" ht="18" customHeight="true" spans="1:4">
      <c r="A263" s="10">
        <f t="shared" si="4"/>
        <v>260</v>
      </c>
      <c r="B263" s="16" t="s">
        <v>85</v>
      </c>
      <c r="C263" s="10" t="s">
        <v>294</v>
      </c>
      <c r="D263" s="11" t="s">
        <v>288</v>
      </c>
    </row>
    <row r="264" s="5" customFormat="true" ht="18" customHeight="true" spans="1:4">
      <c r="A264" s="10">
        <f t="shared" si="4"/>
        <v>261</v>
      </c>
      <c r="B264" s="16" t="s">
        <v>85</v>
      </c>
      <c r="C264" s="10" t="s">
        <v>295</v>
      </c>
      <c r="D264" s="11" t="s">
        <v>288</v>
      </c>
    </row>
    <row r="265" s="5" customFormat="true" ht="18" customHeight="true" spans="1:4">
      <c r="A265" s="10">
        <f t="shared" si="4"/>
        <v>262</v>
      </c>
      <c r="B265" s="16" t="s">
        <v>85</v>
      </c>
      <c r="C265" s="10" t="s">
        <v>296</v>
      </c>
      <c r="D265" s="11" t="s">
        <v>288</v>
      </c>
    </row>
    <row r="266" s="5" customFormat="true" ht="18" customHeight="true" spans="1:4">
      <c r="A266" s="10">
        <f t="shared" si="4"/>
        <v>263</v>
      </c>
      <c r="B266" s="16" t="s">
        <v>85</v>
      </c>
      <c r="C266" s="10" t="s">
        <v>297</v>
      </c>
      <c r="D266" s="11" t="s">
        <v>288</v>
      </c>
    </row>
    <row r="267" s="5" customFormat="true" ht="18" customHeight="true" spans="1:4">
      <c r="A267" s="10">
        <f t="shared" si="4"/>
        <v>264</v>
      </c>
      <c r="B267" s="16" t="s">
        <v>85</v>
      </c>
      <c r="C267" s="10" t="s">
        <v>298</v>
      </c>
      <c r="D267" s="11" t="s">
        <v>288</v>
      </c>
    </row>
    <row r="268" s="5" customFormat="true" ht="18" customHeight="true" spans="1:4">
      <c r="A268" s="10">
        <f t="shared" si="4"/>
        <v>265</v>
      </c>
      <c r="B268" s="16" t="s">
        <v>85</v>
      </c>
      <c r="C268" s="10" t="s">
        <v>299</v>
      </c>
      <c r="D268" s="11" t="s">
        <v>288</v>
      </c>
    </row>
    <row r="269" s="5" customFormat="true" ht="18" customHeight="true" spans="1:4">
      <c r="A269" s="10">
        <f t="shared" si="4"/>
        <v>266</v>
      </c>
      <c r="B269" s="16" t="s">
        <v>85</v>
      </c>
      <c r="C269" s="10" t="s">
        <v>300</v>
      </c>
      <c r="D269" s="11" t="s">
        <v>288</v>
      </c>
    </row>
    <row r="270" s="5" customFormat="true" ht="18" customHeight="true" spans="1:4">
      <c r="A270" s="10">
        <f t="shared" si="4"/>
        <v>267</v>
      </c>
      <c r="B270" s="16" t="s">
        <v>85</v>
      </c>
      <c r="C270" s="10" t="s">
        <v>301</v>
      </c>
      <c r="D270" s="11" t="s">
        <v>288</v>
      </c>
    </row>
    <row r="271" s="5" customFormat="true" ht="18" customHeight="true" spans="1:4">
      <c r="A271" s="10">
        <f t="shared" si="4"/>
        <v>268</v>
      </c>
      <c r="B271" s="16" t="s">
        <v>85</v>
      </c>
      <c r="C271" s="10" t="s">
        <v>302</v>
      </c>
      <c r="D271" s="11" t="s">
        <v>288</v>
      </c>
    </row>
    <row r="272" s="5" customFormat="true" ht="18" customHeight="true" spans="1:4">
      <c r="A272" s="10">
        <f t="shared" si="4"/>
        <v>269</v>
      </c>
      <c r="B272" s="16" t="s">
        <v>85</v>
      </c>
      <c r="C272" s="10" t="s">
        <v>303</v>
      </c>
      <c r="D272" s="11" t="s">
        <v>288</v>
      </c>
    </row>
    <row r="273" s="5" customFormat="true" ht="18" customHeight="true" spans="1:4">
      <c r="A273" s="10">
        <f t="shared" si="4"/>
        <v>270</v>
      </c>
      <c r="B273" s="10" t="s">
        <v>85</v>
      </c>
      <c r="C273" s="10" t="s">
        <v>304</v>
      </c>
      <c r="D273" s="11" t="s">
        <v>288</v>
      </c>
    </row>
    <row r="274" s="5" customFormat="true" ht="18" customHeight="true" spans="1:4">
      <c r="A274" s="10">
        <f t="shared" si="4"/>
        <v>271</v>
      </c>
      <c r="B274" s="10" t="s">
        <v>85</v>
      </c>
      <c r="C274" s="10" t="s">
        <v>305</v>
      </c>
      <c r="D274" s="11" t="s">
        <v>288</v>
      </c>
    </row>
    <row r="275" s="5" customFormat="true" ht="18" customHeight="true" spans="1:4">
      <c r="A275" s="10">
        <f t="shared" si="4"/>
        <v>272</v>
      </c>
      <c r="B275" s="10" t="s">
        <v>6</v>
      </c>
      <c r="C275" s="10" t="s">
        <v>306</v>
      </c>
      <c r="D275" s="11" t="s">
        <v>288</v>
      </c>
    </row>
    <row r="276" s="5" customFormat="true" ht="18" customHeight="true" spans="1:4">
      <c r="A276" s="10">
        <f t="shared" si="4"/>
        <v>273</v>
      </c>
      <c r="B276" s="10" t="s">
        <v>6</v>
      </c>
      <c r="C276" s="10" t="s">
        <v>307</v>
      </c>
      <c r="D276" s="11" t="s">
        <v>288</v>
      </c>
    </row>
    <row r="277" s="5" customFormat="true" ht="18" customHeight="true" spans="1:4">
      <c r="A277" s="10">
        <f t="shared" si="4"/>
        <v>274</v>
      </c>
      <c r="B277" s="17" t="s">
        <v>6</v>
      </c>
      <c r="C277" s="10" t="s">
        <v>308</v>
      </c>
      <c r="D277" s="11" t="s">
        <v>288</v>
      </c>
    </row>
    <row r="278" s="5" customFormat="true" ht="18" customHeight="true" spans="1:4">
      <c r="A278" s="10">
        <f t="shared" si="4"/>
        <v>275</v>
      </c>
      <c r="B278" s="17" t="s">
        <v>6</v>
      </c>
      <c r="C278" s="10" t="s">
        <v>309</v>
      </c>
      <c r="D278" s="11" t="s">
        <v>288</v>
      </c>
    </row>
    <row r="279" s="5" customFormat="true" ht="18" customHeight="true" spans="1:4">
      <c r="A279" s="10">
        <f t="shared" si="4"/>
        <v>276</v>
      </c>
      <c r="B279" s="17" t="s">
        <v>6</v>
      </c>
      <c r="C279" s="10" t="s">
        <v>310</v>
      </c>
      <c r="D279" s="11" t="s">
        <v>288</v>
      </c>
    </row>
    <row r="280" s="5" customFormat="true" ht="18" customHeight="true" spans="1:4">
      <c r="A280" s="10">
        <f t="shared" si="4"/>
        <v>277</v>
      </c>
      <c r="B280" s="17" t="s">
        <v>6</v>
      </c>
      <c r="C280" s="10" t="s">
        <v>311</v>
      </c>
      <c r="D280" s="11" t="s">
        <v>288</v>
      </c>
    </row>
    <row r="281" s="5" customFormat="true" ht="18" customHeight="true" spans="1:4">
      <c r="A281" s="10">
        <f t="shared" si="4"/>
        <v>278</v>
      </c>
      <c r="B281" s="17" t="s">
        <v>312</v>
      </c>
      <c r="C281" s="10" t="s">
        <v>313</v>
      </c>
      <c r="D281" s="11" t="s">
        <v>288</v>
      </c>
    </row>
    <row r="282" s="5" customFormat="true" ht="18" customHeight="true" spans="1:4">
      <c r="A282" s="10">
        <f t="shared" si="4"/>
        <v>279</v>
      </c>
      <c r="B282" s="17" t="s">
        <v>312</v>
      </c>
      <c r="C282" s="10" t="s">
        <v>314</v>
      </c>
      <c r="D282" s="11" t="s">
        <v>288</v>
      </c>
    </row>
    <row r="283" s="5" customFormat="true" ht="18" customHeight="true" spans="1:4">
      <c r="A283" s="10">
        <f t="shared" si="4"/>
        <v>280</v>
      </c>
      <c r="B283" s="17" t="s">
        <v>315</v>
      </c>
      <c r="C283" s="10" t="s">
        <v>316</v>
      </c>
      <c r="D283" s="11" t="s">
        <v>288</v>
      </c>
    </row>
    <row r="284" s="5" customFormat="true" ht="18" customHeight="true" spans="1:4">
      <c r="A284" s="10">
        <f t="shared" si="4"/>
        <v>281</v>
      </c>
      <c r="B284" s="16" t="s">
        <v>14</v>
      </c>
      <c r="C284" s="10" t="s">
        <v>317</v>
      </c>
      <c r="D284" s="11" t="s">
        <v>288</v>
      </c>
    </row>
    <row r="285" s="5" customFormat="true" ht="18" customHeight="true" spans="1:4">
      <c r="A285" s="10">
        <f t="shared" si="4"/>
        <v>282</v>
      </c>
      <c r="B285" s="16" t="s">
        <v>14</v>
      </c>
      <c r="C285" s="10" t="s">
        <v>318</v>
      </c>
      <c r="D285" s="11" t="s">
        <v>288</v>
      </c>
    </row>
    <row r="286" s="5" customFormat="true" ht="18" customHeight="true" spans="1:4">
      <c r="A286" s="10">
        <f t="shared" si="4"/>
        <v>283</v>
      </c>
      <c r="B286" s="16" t="s">
        <v>14</v>
      </c>
      <c r="C286" s="10" t="s">
        <v>319</v>
      </c>
      <c r="D286" s="11" t="s">
        <v>288</v>
      </c>
    </row>
    <row r="287" s="5" customFormat="true" ht="18" customHeight="true" spans="1:4">
      <c r="A287" s="10">
        <f t="shared" si="4"/>
        <v>284</v>
      </c>
      <c r="B287" s="16" t="s">
        <v>14</v>
      </c>
      <c r="C287" s="10" t="s">
        <v>320</v>
      </c>
      <c r="D287" s="11" t="s">
        <v>288</v>
      </c>
    </row>
    <row r="288" s="5" customFormat="true" ht="18" customHeight="true" spans="1:4">
      <c r="A288" s="10">
        <f t="shared" si="4"/>
        <v>285</v>
      </c>
      <c r="B288" s="17" t="s">
        <v>155</v>
      </c>
      <c r="C288" s="10" t="s">
        <v>321</v>
      </c>
      <c r="D288" s="11" t="s">
        <v>288</v>
      </c>
    </row>
    <row r="289" s="5" customFormat="true" ht="18" customHeight="true" spans="1:4">
      <c r="A289" s="10">
        <f t="shared" si="4"/>
        <v>286</v>
      </c>
      <c r="B289" s="17" t="s">
        <v>155</v>
      </c>
      <c r="C289" s="10" t="s">
        <v>322</v>
      </c>
      <c r="D289" s="11" t="s">
        <v>288</v>
      </c>
    </row>
    <row r="290" s="5" customFormat="true" ht="18" customHeight="true" spans="1:4">
      <c r="A290" s="10">
        <f t="shared" si="4"/>
        <v>287</v>
      </c>
      <c r="B290" s="17" t="s">
        <v>155</v>
      </c>
      <c r="C290" s="10" t="s">
        <v>323</v>
      </c>
      <c r="D290" s="11" t="s">
        <v>288</v>
      </c>
    </row>
    <row r="291" s="5" customFormat="true" ht="18" customHeight="true" spans="1:4">
      <c r="A291" s="10">
        <f t="shared" si="4"/>
        <v>288</v>
      </c>
      <c r="B291" s="17" t="s">
        <v>155</v>
      </c>
      <c r="C291" s="10" t="s">
        <v>324</v>
      </c>
      <c r="D291" s="11" t="s">
        <v>288</v>
      </c>
    </row>
    <row r="292" s="5" customFormat="true" ht="18" customHeight="true" spans="1:4">
      <c r="A292" s="10">
        <f t="shared" si="4"/>
        <v>289</v>
      </c>
      <c r="B292" s="17" t="s">
        <v>155</v>
      </c>
      <c r="C292" s="10" t="s">
        <v>325</v>
      </c>
      <c r="D292" s="11" t="s">
        <v>288</v>
      </c>
    </row>
    <row r="293" s="5" customFormat="true" ht="18" customHeight="true" spans="1:4">
      <c r="A293" s="10">
        <f t="shared" si="4"/>
        <v>290</v>
      </c>
      <c r="B293" s="10" t="s">
        <v>23</v>
      </c>
      <c r="C293" s="10" t="s">
        <v>326</v>
      </c>
      <c r="D293" s="11" t="s">
        <v>288</v>
      </c>
    </row>
    <row r="294" s="5" customFormat="true" ht="18" customHeight="true" spans="1:4">
      <c r="A294" s="10">
        <f t="shared" si="4"/>
        <v>291</v>
      </c>
      <c r="B294" s="17" t="s">
        <v>327</v>
      </c>
      <c r="C294" s="10" t="s">
        <v>328</v>
      </c>
      <c r="D294" s="11" t="s">
        <v>288</v>
      </c>
    </row>
    <row r="295" s="5" customFormat="true" ht="18" customHeight="true" spans="1:4">
      <c r="A295" s="10">
        <f t="shared" si="4"/>
        <v>292</v>
      </c>
      <c r="B295" s="17" t="s">
        <v>327</v>
      </c>
      <c r="C295" s="10" t="s">
        <v>329</v>
      </c>
      <c r="D295" s="11" t="s">
        <v>288</v>
      </c>
    </row>
    <row r="296" s="4" customFormat="true" ht="18" customHeight="true" spans="1:4">
      <c r="A296" s="10">
        <f t="shared" si="4"/>
        <v>293</v>
      </c>
      <c r="B296" s="17" t="s">
        <v>248</v>
      </c>
      <c r="C296" s="10" t="s">
        <v>330</v>
      </c>
      <c r="D296" s="11" t="s">
        <v>288</v>
      </c>
    </row>
    <row r="297" s="4" customFormat="true" ht="18" customHeight="true" spans="1:4">
      <c r="A297" s="10">
        <f t="shared" si="4"/>
        <v>294</v>
      </c>
      <c r="B297" s="17" t="s">
        <v>248</v>
      </c>
      <c r="C297" s="10" t="s">
        <v>331</v>
      </c>
      <c r="D297" s="11" t="s">
        <v>288</v>
      </c>
    </row>
    <row r="298" s="4" customFormat="true" ht="18" customHeight="true" spans="1:4">
      <c r="A298" s="10">
        <f t="shared" si="4"/>
        <v>295</v>
      </c>
      <c r="B298" s="17" t="s">
        <v>228</v>
      </c>
      <c r="C298" s="10" t="s">
        <v>332</v>
      </c>
      <c r="D298" s="11" t="s">
        <v>288</v>
      </c>
    </row>
    <row r="299" s="4" customFormat="true" ht="18" customHeight="true" spans="1:4">
      <c r="A299" s="10">
        <f t="shared" si="4"/>
        <v>296</v>
      </c>
      <c r="B299" s="17" t="s">
        <v>228</v>
      </c>
      <c r="C299" s="10" t="s">
        <v>333</v>
      </c>
      <c r="D299" s="11" t="s">
        <v>288</v>
      </c>
    </row>
    <row r="300" s="5" customFormat="true" ht="18" customHeight="true" spans="1:4">
      <c r="A300" s="10">
        <f t="shared" si="4"/>
        <v>297</v>
      </c>
      <c r="B300" s="17" t="s">
        <v>334</v>
      </c>
      <c r="C300" s="10" t="s">
        <v>335</v>
      </c>
      <c r="D300" s="11" t="s">
        <v>288</v>
      </c>
    </row>
    <row r="301" s="5" customFormat="true" ht="18" customHeight="true" spans="1:4">
      <c r="A301" s="10">
        <f t="shared" si="4"/>
        <v>298</v>
      </c>
      <c r="B301" s="17" t="s">
        <v>334</v>
      </c>
      <c r="C301" s="10" t="s">
        <v>336</v>
      </c>
      <c r="D301" s="11" t="s">
        <v>288</v>
      </c>
    </row>
    <row r="302" s="5" customFormat="true" ht="18" customHeight="true" spans="1:4">
      <c r="A302" s="10">
        <f t="shared" si="4"/>
        <v>299</v>
      </c>
      <c r="B302" s="17" t="s">
        <v>242</v>
      </c>
      <c r="C302" s="10" t="s">
        <v>337</v>
      </c>
      <c r="D302" s="11" t="s">
        <v>288</v>
      </c>
    </row>
    <row r="303" s="5" customFormat="true" ht="18" customHeight="true" spans="1:4">
      <c r="A303" s="10">
        <f t="shared" si="4"/>
        <v>300</v>
      </c>
      <c r="B303" s="17" t="s">
        <v>188</v>
      </c>
      <c r="C303" s="10" t="s">
        <v>338</v>
      </c>
      <c r="D303" s="11" t="s">
        <v>288</v>
      </c>
    </row>
    <row r="304" s="5" customFormat="true" ht="18" customHeight="true" spans="1:4">
      <c r="A304" s="10">
        <f t="shared" si="4"/>
        <v>301</v>
      </c>
      <c r="B304" s="10" t="s">
        <v>31</v>
      </c>
      <c r="C304" s="10" t="s">
        <v>339</v>
      </c>
      <c r="D304" s="11" t="s">
        <v>288</v>
      </c>
    </row>
    <row r="305" s="5" customFormat="true" ht="18" customHeight="true" spans="1:4">
      <c r="A305" s="10">
        <f t="shared" si="4"/>
        <v>302</v>
      </c>
      <c r="B305" s="17" t="s">
        <v>260</v>
      </c>
      <c r="C305" s="10" t="s">
        <v>340</v>
      </c>
      <c r="D305" s="11" t="s">
        <v>288</v>
      </c>
    </row>
    <row r="306" s="3" customFormat="true" ht="18" customHeight="true" spans="1:4">
      <c r="A306" s="10">
        <f t="shared" si="4"/>
        <v>303</v>
      </c>
      <c r="B306" s="17" t="s">
        <v>236</v>
      </c>
      <c r="C306" s="10" t="s">
        <v>341</v>
      </c>
      <c r="D306" s="11" t="s">
        <v>288</v>
      </c>
    </row>
    <row r="307" s="4" customFormat="true" ht="18" customHeight="true" spans="1:4">
      <c r="A307" s="10">
        <f t="shared" si="4"/>
        <v>304</v>
      </c>
      <c r="B307" s="17" t="s">
        <v>342</v>
      </c>
      <c r="C307" s="10" t="s">
        <v>343</v>
      </c>
      <c r="D307" s="11" t="s">
        <v>288</v>
      </c>
    </row>
    <row r="308" s="5" customFormat="true" ht="18" customHeight="true" spans="1:4">
      <c r="A308" s="10">
        <f t="shared" si="4"/>
        <v>305</v>
      </c>
      <c r="B308" s="17" t="s">
        <v>29</v>
      </c>
      <c r="C308" s="10" t="s">
        <v>344</v>
      </c>
      <c r="D308" s="11" t="s">
        <v>288</v>
      </c>
    </row>
    <row r="309" s="5" customFormat="true" ht="18" customHeight="true" spans="1:4">
      <c r="A309" s="10">
        <f t="shared" si="4"/>
        <v>306</v>
      </c>
      <c r="B309" s="17" t="s">
        <v>275</v>
      </c>
      <c r="C309" s="10" t="s">
        <v>345</v>
      </c>
      <c r="D309" s="11" t="s">
        <v>288</v>
      </c>
    </row>
    <row r="310" s="5" customFormat="true" ht="18" customHeight="true" spans="1:4">
      <c r="A310" s="10">
        <f t="shared" si="4"/>
        <v>307</v>
      </c>
      <c r="B310" s="17" t="s">
        <v>209</v>
      </c>
      <c r="C310" s="10" t="s">
        <v>346</v>
      </c>
      <c r="D310" s="11" t="s">
        <v>288</v>
      </c>
    </row>
  </sheetData>
  <sortState ref="A258:D310">
    <sortCondition ref="B258:B310"/>
  </sortState>
  <mergeCells count="1">
    <mergeCell ref="A2:D2"/>
  </mergeCells>
  <pageMargins left="0.66875" right="0.156944444444444" top="0.511805555555556" bottom="0.196527777777778" header="0.5" footer="0.156944444444444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番茄花园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2022年市级企业技术中心评价结果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番茄花园</dc:creator>
  <cp:lastModifiedBy>greatwall</cp:lastModifiedBy>
  <dcterms:created xsi:type="dcterms:W3CDTF">2007-12-01T17:24:00Z</dcterms:created>
  <cp:lastPrinted>2016-08-04T19:41:00Z</cp:lastPrinted>
  <dcterms:modified xsi:type="dcterms:W3CDTF">2023-01-10T10:12:50Z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6C77020AC03F4D73BA67CC3E7EA81411</vt:lpwstr>
  </property>
</Properties>
</file>