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<sst xmlns="http://schemas.openxmlformats.org/spreadsheetml/2006/main" count="14" uniqueCount="14">
  <si>
    <t>中山黄圃至翠亨高速公路（中山东部外环高速公路一期工程）项目青苗补偿表（黄圃镇团范村股份合作经济联合社;黄圃镇团范村第二十七股份合作经济社）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</si>
  <si>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</si>
  <si>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</si>
  <si>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</si>
  <si>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</si>
  <si>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</si>
  <si>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</si>
  <si>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</si>
  <si>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</si>
  <si>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中山市黄圃镇团范村股份合作经济联合社农民集体;中山市黄圃镇团范村第二十七股份合作经济社农民集体</t>
  </si>
  <si>
    <t>陈勇烽、朱顺带</t>
  </si>
  <si>
    <t>黄圃镇团范村</t>
  </si>
  <si>
    <t>鱼塘（含附属设施）、苗木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</si>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</sst>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" fillId="0" borderId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68" zoomScaleNormal="68" workbookViewId="0">
      <selection activeCell="J9" sqref="J9"/>
    </sheetView>
  </sheetViews>
  <sheetFormatPr defaultColWidth="9" defaultRowHeight="13.5" outlineLevelCol="7"/>
  <cols>
    <col min="1" max="1" width="9" style="1"/>
    <col min="2" max="2" width="38" style="1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s="1" customFormat="1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2" customFormat="1" ht="42.75" spans="1:8">
      <c r="A3" s="11">
        <v>1</v>
      </c>
      <c r="B3" s="12" t="s">
        <v>9</v>
      </c>
      <c r="C3" s="13" t="s">
        <v>10</v>
      </c>
      <c r="D3" s="14" t="s">
        <v>11</v>
      </c>
      <c r="E3" s="15">
        <v>62.1727</v>
      </c>
      <c r="F3" s="16" t="s">
        <v>12</v>
      </c>
      <c r="G3" s="15">
        <v>1153949</v>
      </c>
      <c r="H3" s="17"/>
    </row>
    <row r="4" s="3" customFormat="1" ht="23" customHeight="1" spans="1:8">
      <c r="A4" s="18" t="s">
        <v>13</v>
      </c>
      <c r="B4" s="18"/>
      <c r="C4" s="18"/>
      <c r="D4" s="18"/>
      <c r="E4" s="19"/>
      <c r="F4" s="19"/>
      <c r="G4" s="19">
        <f>SUM(G3:G3)</f>
        <v>1153949</v>
      </c>
      <c r="H4" s="18"/>
    </row>
    <row r="9" spans="4:4">
      <c r="D9" s="1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