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<sst xmlns="http://schemas.openxmlformats.org/spreadsheetml/2006/main" count="70" uniqueCount="70">
  <si>
    <t>中山市阜沙镇2022年第一季度就业失业监测补贴明细表</t>
  </si>
  <si>
    <t>序号</t>
  </si>
  <si>
    <t>企业名称</t>
  </si>
  <si>
    <t>收款人姓名</t>
  </si>
  <si>
    <t>补贴金额（元）</t>
  </si>
  <si>
    <t>广东广荣实业有限公司</t>
  </si>
  <si>
    <t>吴武略</t>
  </si>
  <si>
    <t>广东兆力电机集团有限公司</t>
  </si>
  <si>
    <t>冯海山</t>
  </si>
  <si>
    <t>广东正民高新磁电有限公司</t>
  </si>
  <si>
    <t>梁仪娣</t>
  </si>
  <si>
    <t>中山骏宏塑胶制品有限公司</t>
  </si>
  <si>
    <t>郭俊敏</t>
  </si>
  <si>
    <t>中山市百怡饮料有限公司</t>
  </si>
  <si>
    <t>梁杏冰</t>
  </si>
  <si>
    <t>中山市电星电器实业有限公司</t>
  </si>
  <si>
    <t>马转芬</t>
  </si>
  <si>
    <t>中山市芬凯电器有限公司</t>
  </si>
  <si>
    <t>滕家元</t>
  </si>
  <si>
    <t>中山市高鼎橡塑制品有限公司</t>
  </si>
  <si>
    <t>黄俊楠</t>
  </si>
  <si>
    <t>中山市汇宝制锁有限公司</t>
  </si>
  <si>
    <t>黄东梅</t>
  </si>
  <si>
    <t>中山市森鹰电器有限公司</t>
  </si>
  <si>
    <t>刘瑞雯</t>
  </si>
  <si>
    <t>中山市锵辉金属制品有限公司</t>
  </si>
  <si>
    <t>刘驰</t>
  </si>
  <si>
    <t>中山统一企业有限公司</t>
  </si>
  <si>
    <t>吴东琴</t>
  </si>
  <si>
    <t>广东皮阿诺科学艺术家居股份有限公司</t>
  </si>
  <si>
    <t>黄敏仪</t>
  </si>
  <si>
    <t>广东沃伦丹电气有限公司</t>
  </si>
  <si>
    <t>蔡桂芬</t>
  </si>
  <si>
    <t>中山东颐光电科技有限公司</t>
  </si>
  <si>
    <t>李宛如</t>
  </si>
  <si>
    <t>中山普瑞科精密压铸有限公司</t>
  </si>
  <si>
    <t>邓姳璐</t>
  </si>
  <si>
    <t>中山胜丰针梳织染整厂有限公司</t>
  </si>
  <si>
    <t>上官华娟</t>
  </si>
  <si>
    <t>中山市美格电子科技有限公司</t>
  </si>
  <si>
    <t>刘益霞</t>
  </si>
  <si>
    <t>中山市新泰兴粉末冶金有限公司</t>
  </si>
  <si>
    <t>徐君芳</t>
  </si>
  <si>
    <t>中山市粤丰麦氏制造有限公司</t>
  </si>
  <si>
    <t>梁尧国</t>
  </si>
  <si>
    <t>中山东菱威力电器有限公司</t>
  </si>
  <si>
    <t>官小慧</t>
  </si>
  <si>
    <t>广东兴达鸿业电子有限公司</t>
  </si>
  <si>
    <t>李玉琴</t>
  </si>
  <si>
    <t>中山德立洁具有限公司</t>
  </si>
  <si>
    <t>龚韵妃</t>
  </si>
  <si>
    <t>中山丽佳钢铁工业有限公司</t>
  </si>
  <si>
    <t>梁秋萍</t>
  </si>
  <si>
    <t>广东阜和实业有限公司</t>
  </si>
  <si>
    <t>卢晓兰</t>
  </si>
  <si>
    <t>中山市保时利塑胶实业有限公司</t>
  </si>
  <si>
    <t>邝修林</t>
  </si>
  <si>
    <t>中山市歌绘服装有限公司</t>
  </si>
  <si>
    <t>陈小景</t>
  </si>
  <si>
    <t>中山雅黛日用化工有限公司</t>
  </si>
  <si>
    <t>徐志勤</t>
  </si>
  <si>
    <t>中山市雾霸实业有限公司</t>
  </si>
  <si>
    <t>张红兰</t>
  </si>
  <si>
    <t>中山市大毅电器科技有限公司</t>
  </si>
  <si>
    <t>孙恒超</t>
  </si>
  <si>
    <t>中山市顶牛金属制品有限公司</t>
  </si>
  <si>
    <t>陈均尧</t>
  </si>
  <si>
    <t>中山市众智电器有限公司</t>
  </si>
  <si>
    <t>林敏静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</si>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</sst>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2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H33" sqref="H33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600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600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600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600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600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600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600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5" t="s">
        <v>59</v>
      </c>
      <c r="C30" s="5" t="s">
        <v>60</v>
      </c>
      <c r="D30" s="5">
        <v>600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600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600</v>
      </c>
    </row>
    <row r="35" s="1" customFormat="1" ht="31" customHeight="1" spans="1:4">
      <c r="A35" s="6" t="s">
        <v>69</v>
      </c>
      <c r="B35" s="6"/>
      <c r="C35" s="6"/>
      <c r="D35" s="6">
        <f>SUM(D3:D34)</f>
        <v>19200</v>
      </c>
    </row>
  </sheetData>
  <mergeCells count="2">
    <mergeCell ref="A1:D1"/>
    <mergeCell ref="A35:C35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罗梓欣</dc:creator>
  <cp:lastModifiedBy>罗梓欣</cp:lastModifiedBy>
  <dcterms:created xsi:type="dcterms:W3CDTF">2022-03-03T01:09:00Z</dcterms:created>
  <dcterms:modified xsi:type="dcterms:W3CDTF">2022-06-08T01:14:44Z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87DB1C0EC6ED4021AE1367DE5AE64FEA</vt:lpwstr>
  </property>
  <property fmtid="{D5CDD505-2E9C-101B-9397-08002B2CF9AE}" pid="3" name="KSOProductBuildVer">
    <vt:lpwstr>2052-11.1.0.11744</vt:lpwstr>
  </property>
</Properties>
</file>