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765"/>
  </bookViews>
  <sheets>
    <sheet name="中山市食品生产许可（SC证）" sheetId="1" r:id="rId1"/>
  </sheets>
  <calcPr calcId="144525" concurrentCalc="0"/>
</workbook>
</file>

<file path=xl/sharedStrings.xml><?xml version="1.0" encoding="utf-8"?>
<sst xmlns="http://schemas.openxmlformats.org/spreadsheetml/2006/main" count="573" uniqueCount="343">
  <si>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</si>
  <si>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</si>
  <si>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</si>
  <si>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</si>
  <si>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</si>
  <si>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</si>
  <si>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</si>
  <si>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</si>
  <si>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</si>
  <si>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</si>
  <si>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</si>
  <si>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</si>
  <si>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</si>
  <si>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</si>
  <si>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</si>
  <si>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</si>
  <si>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</si>
  <si>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</si>
  <si>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中山市福旺食品有限公司</t>
  </si>
  <si>
    <t>91442000MA554AAT0H</t>
  </si>
  <si>
    <t>梁丽娇</t>
  </si>
  <si>
    <t>中山市黄圃镇鸿发西路35号B幢一层3卡、二层3卡、三层3卡</t>
  </si>
  <si>
    <t>肉制品</t>
  </si>
  <si>
    <t>SC10444200006978</t>
  </si>
  <si>
    <t>\</t>
  </si>
  <si>
    <t>0404</t>
  </si>
  <si>
    <t>腌腊肉制品</t>
  </si>
  <si>
    <t>1.肉灌制品2.腊肉制品</t>
  </si>
  <si>
    <t>中山市永利食品厂</t>
  </si>
  <si>
    <t>92442000MA559MG79Y</t>
  </si>
  <si>
    <t>刘广雄</t>
  </si>
  <si>
    <t>******</t>
  </si>
  <si>
    <t>中山市板芙镇深湾村板芙南路134号1号厂房第一层及夹层、宿舍楼第一层</t>
  </si>
  <si>
    <t>肉制品；速冻食品</t>
  </si>
  <si>
    <t>SC10444200006986</t>
  </si>
  <si>
    <t>0404；1102</t>
  </si>
  <si>
    <t>腌腊肉制品；速冻调制食品</t>
  </si>
  <si>
    <t>1.肉灌制品2.腊肉制品；生制品（速冻菜肴制品、速冻肉糜制品）</t>
  </si>
  <si>
    <t>中山市信诚肉类制品有限公司</t>
  </si>
  <si>
    <t>91442000MA54KLR08E</t>
  </si>
  <si>
    <t>罗转娇</t>
  </si>
  <si>
    <t>中山市黄圃镇健辉路3号之三（一至五层）</t>
  </si>
  <si>
    <t>中山市黄圃镇健辉路3号之三（一、三、四、五层）</t>
  </si>
  <si>
    <t>SC10444200006994</t>
  </si>
  <si>
    <t>1.肉灌制品2.腊肉制品3.其他肉制品</t>
  </si>
  <si>
    <t>中山市醇韵食品有限公司</t>
  </si>
  <si>
    <t>91442000MA55PX7G2Q</t>
  </si>
  <si>
    <t>肖志伟</t>
  </si>
  <si>
    <t>中山市石岐区民科东路15号劲力园区原料仓库四楼之二（1、2、3、4、5、6、7、8、9）卡）（住所申报）</t>
  </si>
  <si>
    <t>中山市石岐区民科东路15号劲力园区原料仓库四楼之二（1、2、3、4、5、6、7、8、9）卡）</t>
  </si>
  <si>
    <t>其他食品</t>
  </si>
  <si>
    <t>SC13144200007007</t>
  </si>
  <si>
    <t>3101</t>
  </si>
  <si>
    <t>其他食品：预拌粉</t>
  </si>
  <si>
    <t>食品生产许可证延续</t>
  </si>
  <si>
    <t>中山市洁康饮用水有限公司</t>
  </si>
  <si>
    <t>91442000564527545L</t>
  </si>
  <si>
    <t>祁胜利</t>
  </si>
  <si>
    <t>中山市南朗镇白企村合里学校旁</t>
  </si>
  <si>
    <t>饮料</t>
  </si>
  <si>
    <t>SC10644200001915</t>
  </si>
  <si>
    <t>0601</t>
  </si>
  <si>
    <t>包装饮用水</t>
  </si>
  <si>
    <t>1.饮用纯净水2.其他饮用水</t>
  </si>
  <si>
    <t>中山市和景食品有限公司</t>
  </si>
  <si>
    <t>9144200033479316XU</t>
  </si>
  <si>
    <t>杨满荣</t>
  </si>
  <si>
    <t>中山市三角镇金祥路9号；增设1处经营场所，具体为：中山市东区中山三路8号之一世纪广场101-01卡（住所申报）（一照多址）</t>
  </si>
  <si>
    <t>中山市三角镇金祥路9号</t>
  </si>
  <si>
    <t>饼干；糖果制品；糕点</t>
  </si>
  <si>
    <t>SC10844200001687</t>
  </si>
  <si>
    <t>0801；1303；2401</t>
  </si>
  <si>
    <t>饼干；代可可脂巧克力及代可可脂巧克力制品；热加工糕点</t>
  </si>
  <si>
    <t>曲奇饼干、夹心（注心）饼干、威化饼干、蛋卷、装饰饼干；代可可脂巧克力制品；1.烘烤类糕点：酥类、松脆类、糖浆皮类、发酵类、烤蛋糕类、其他类2.蒸煮类糕点：韧糕类、粽子类</t>
  </si>
  <si>
    <t>中山市黄圃镇金丰肉类制品厂</t>
  </si>
  <si>
    <t>91442000581359619M</t>
  </si>
  <si>
    <t>范颖芳</t>
  </si>
  <si>
    <t>中山市黄圃镇鸿彩路1号</t>
  </si>
  <si>
    <t>SC10444200001818</t>
  </si>
  <si>
    <t>中山市东升镇光华酿酒厂</t>
  </si>
  <si>
    <t>9144200071232007XX</t>
  </si>
  <si>
    <t>梁银娇</t>
  </si>
  <si>
    <t>中山市东升镇胜龙村沥心一队</t>
  </si>
  <si>
    <t>中山市东升镇胜龙村沥心一队（沥心路1号）</t>
  </si>
  <si>
    <t>酒类</t>
  </si>
  <si>
    <t>SC11544200001311</t>
  </si>
  <si>
    <t>1501；1505</t>
  </si>
  <si>
    <t>白酒；其他酒</t>
  </si>
  <si>
    <t>白酒；配制酒：露酒</t>
  </si>
  <si>
    <t>中山市天迅食品有限公司</t>
  </si>
  <si>
    <t>914420005829667799</t>
  </si>
  <si>
    <t>邱琼</t>
  </si>
  <si>
    <t>中山市三乡镇乌石村"龙头仔"东路3号第二、三层</t>
  </si>
  <si>
    <t>糖果制品</t>
  </si>
  <si>
    <t>SC11344200001579</t>
  </si>
  <si>
    <t>1301</t>
  </si>
  <si>
    <t>糖果</t>
  </si>
  <si>
    <t>压片糖果</t>
  </si>
  <si>
    <t>中山市穗浩园米业有限公司</t>
  </si>
  <si>
    <t>91442000769324258Q</t>
  </si>
  <si>
    <t>林毅勇</t>
  </si>
  <si>
    <t>中山市火炬开发区祥富路21号之二</t>
  </si>
  <si>
    <t>粮食加工品</t>
  </si>
  <si>
    <t>SC10144200001494</t>
  </si>
  <si>
    <t>0102</t>
  </si>
  <si>
    <t>大米</t>
  </si>
  <si>
    <t>中山市黄圃镇兆兴肉类制品厂</t>
  </si>
  <si>
    <t>91442000581379177Q</t>
  </si>
  <si>
    <t>潘汝强</t>
  </si>
  <si>
    <t>中山市黄圃镇鳌山村南阳东街一巷2号</t>
  </si>
  <si>
    <t>SC10444200002224</t>
  </si>
  <si>
    <t>中山市黎香园腊业有限公司</t>
  </si>
  <si>
    <t>91442000MA4UN8NA7A</t>
  </si>
  <si>
    <t>黎文发</t>
  </si>
  <si>
    <t>中山市黄圃镇健民路8号前座厂房第5层</t>
  </si>
  <si>
    <t>SC10444200001473</t>
  </si>
  <si>
    <t>中山市沙溪镇大东食品厂</t>
  </si>
  <si>
    <t>91442000572373048U</t>
  </si>
  <si>
    <t>陈锦华</t>
  </si>
  <si>
    <t>中山市沙溪镇溪叠路板尾园工业区2号</t>
  </si>
  <si>
    <t>水果制品</t>
  </si>
  <si>
    <t>SC11744200001956</t>
  </si>
  <si>
    <t>1701</t>
  </si>
  <si>
    <t>蜜饯</t>
  </si>
  <si>
    <t>蜜饯类</t>
  </si>
  <si>
    <t>中山市喜旺家园米业有限公司</t>
  </si>
  <si>
    <t>914420000766633881</t>
  </si>
  <si>
    <t>庄锡喜</t>
  </si>
  <si>
    <t>中山市三乡镇大步村平铺工业区民安路厂房</t>
  </si>
  <si>
    <t>SC10144200001402</t>
  </si>
  <si>
    <t>中山市三角镇银泉酒厂</t>
  </si>
  <si>
    <t>91442000081071264R</t>
  </si>
  <si>
    <t>梁结梅</t>
  </si>
  <si>
    <t>中山市三角镇爱国工业区</t>
  </si>
  <si>
    <t>SC11544200001434</t>
  </si>
  <si>
    <t>1501</t>
  </si>
  <si>
    <t>白酒</t>
  </si>
  <si>
    <t>广东嘉豪食品有限公司</t>
  </si>
  <si>
    <t>91442000675208811R</t>
  </si>
  <si>
    <t>阙嘉华</t>
  </si>
  <si>
    <t>中山市港口镇沙港西路86号</t>
  </si>
  <si>
    <t>调味品；饮料</t>
  </si>
  <si>
    <t>SC10344200001962</t>
  </si>
  <si>
    <t>0305；0604</t>
  </si>
  <si>
    <t>调味料；果蔬汁类及其饮料</t>
  </si>
  <si>
    <t>1.液体调味料：鸡汁调味料、液态复合调味料、其他2.半固体（酱）调味料：芥末酱、复合调味酱、其他3.固体调味料：鸡粉调味料、复合调味粉、其他4.食用调味油：香辛料调味油、其他5.水产调味品：蚝油、其他；果蔬汁（浆）类饮料：果蔬汁饮料、果蔬汁饮料浓浆、水果饮料</t>
  </si>
  <si>
    <t>中山市翠山茶园有限公司</t>
  </si>
  <si>
    <t>914420005536684149</t>
  </si>
  <si>
    <t>缪业荣</t>
  </si>
  <si>
    <t>中山市五桂山桂南村马溪环村西路16号</t>
  </si>
  <si>
    <t>茶叶及相关制品</t>
  </si>
  <si>
    <t>SC11444200002151</t>
  </si>
  <si>
    <t>1404</t>
  </si>
  <si>
    <t>代用茶</t>
  </si>
  <si>
    <t>1.花类代用茶：金银花（分装）、重瓣红玫瑰（分装）、其他（分装）2.果实类代用茶：枸杞子（分装）、罗汉果、柠檬片、其他3.根茎类代用茶：牛蒡根（分装）4.袋泡代用茶：其他</t>
  </si>
  <si>
    <t>中山市黄圃镇忠厚腊味制品厂</t>
  </si>
  <si>
    <t>91442000564528281J</t>
  </si>
  <si>
    <t>刘权康</t>
  </si>
  <si>
    <t>中山市黄圃镇观仙北路3号</t>
  </si>
  <si>
    <t>SC10444200002407</t>
  </si>
  <si>
    <t>中山市穗康米业有限公司</t>
  </si>
  <si>
    <t>91442000588327548M</t>
  </si>
  <si>
    <t>赖瑞兴</t>
  </si>
  <si>
    <t>中山市三角镇东南村一队东线路8号首层</t>
  </si>
  <si>
    <t>SC10144200001541</t>
  </si>
  <si>
    <t>中山市惠丰腊味有限公司</t>
  </si>
  <si>
    <t>9144200030401409XA</t>
  </si>
  <si>
    <t>梁坤元</t>
  </si>
  <si>
    <t>中山市黄圃镇观仙北路5号</t>
  </si>
  <si>
    <t>SC10444200002538</t>
  </si>
  <si>
    <t>中山市银海食品有限公司</t>
  </si>
  <si>
    <t>91442000661548786N</t>
  </si>
  <si>
    <t>陈敏威</t>
  </si>
  <si>
    <t>中山市黄圃镇镇一工业区（千腊食品公司斜对面）</t>
  </si>
  <si>
    <t>SC10444200002345</t>
  </si>
  <si>
    <t>中山市黄圃镇创兴肉类制品厂</t>
  </si>
  <si>
    <t>91442000579738089X</t>
  </si>
  <si>
    <t>黄焕珍</t>
  </si>
  <si>
    <t>中山市黄圃镇食品工业园健民路8号之二</t>
  </si>
  <si>
    <t>SC10444200001699</t>
  </si>
  <si>
    <t>肉灌制品</t>
  </si>
  <si>
    <t>中山市三乡镇河粉厂</t>
  </si>
  <si>
    <t>914420001980919209</t>
  </si>
  <si>
    <t>麦文</t>
  </si>
  <si>
    <t>中山市三乡马迳</t>
  </si>
  <si>
    <t>SC10144200001592</t>
  </si>
  <si>
    <t>0104</t>
  </si>
  <si>
    <t>其他粮食加工品</t>
  </si>
  <si>
    <t>谷物粉类制成品：生湿面制品、米粉制品</t>
  </si>
  <si>
    <t>中山市沙溪镇万利糖果食品厂</t>
  </si>
  <si>
    <t>91442000572366550E</t>
  </si>
  <si>
    <t>陈玉仙</t>
  </si>
  <si>
    <t>中山市沙溪镇涌边婆石村(土名”凤边山”)</t>
  </si>
  <si>
    <t>SC11744200002088</t>
  </si>
  <si>
    <t>中山市粮邦米业有限公司</t>
  </si>
  <si>
    <t>91442000081092356B</t>
  </si>
  <si>
    <t>郑编</t>
  </si>
  <si>
    <t>中山市东升镇同兴西路18号之二</t>
  </si>
  <si>
    <t>SC10144200001824</t>
  </si>
  <si>
    <t>中山市黄圃镇龙诚咸酸菜加工店</t>
  </si>
  <si>
    <t>91442000092351587N</t>
  </si>
  <si>
    <t>梁小龙</t>
  </si>
  <si>
    <t>中山市黄圃镇兴圃大道中50号后排厂房</t>
  </si>
  <si>
    <t>蔬菜制品</t>
  </si>
  <si>
    <t>SC11644200002487</t>
  </si>
  <si>
    <t>1601</t>
  </si>
  <si>
    <t>酱腌菜</t>
  </si>
  <si>
    <t>盐水渍菜</t>
  </si>
  <si>
    <t>中山市黄圃镇嘉健肉类制品厂</t>
  </si>
  <si>
    <t>9144200056821620XU</t>
  </si>
  <si>
    <t>刘见铭</t>
  </si>
  <si>
    <t>中山市黄圃镇鸿发西路49号</t>
  </si>
  <si>
    <t>SC10444200002474</t>
  </si>
  <si>
    <t>中山市黄圃镇国友肉类制品厂</t>
  </si>
  <si>
    <t>91442000568270345E</t>
  </si>
  <si>
    <t>蒋国友</t>
  </si>
  <si>
    <t>中山市黄圃镇食品工业示范基地康泰路21号</t>
  </si>
  <si>
    <t>SC10444200001457</t>
  </si>
  <si>
    <t>中山濠润食品有限公司</t>
  </si>
  <si>
    <t>914420005829417821</t>
  </si>
  <si>
    <t>李华钦</t>
  </si>
  <si>
    <t>中山市坦洲镇德溪路128号B1幢</t>
  </si>
  <si>
    <t>饼干；糕点</t>
  </si>
  <si>
    <t>SC12444200001718</t>
  </si>
  <si>
    <t>0801；2401</t>
  </si>
  <si>
    <t>饼干；热加工糕点</t>
  </si>
  <si>
    <t>曲奇饼干；烘烤类糕点：酥类、酥层类、糖浆皮类、水油皮类、其他类</t>
  </si>
  <si>
    <t>中山市儒子牛食品有限公司</t>
  </si>
  <si>
    <t>91442000086804316K</t>
  </si>
  <si>
    <t>陈文儒</t>
  </si>
  <si>
    <t>中山市西区隆平社区盈通工业路盈通一街</t>
  </si>
  <si>
    <t>调味品</t>
  </si>
  <si>
    <t>SC10344200001616</t>
  </si>
  <si>
    <t>0301</t>
  </si>
  <si>
    <t>调味料</t>
  </si>
  <si>
    <t>半固体（酱）调味料：辣椒酱、油辣椒、其他</t>
  </si>
  <si>
    <t>中山市港隆食品有限公司</t>
  </si>
  <si>
    <t>9144200074084011XK</t>
  </si>
  <si>
    <t>高桂祥</t>
  </si>
  <si>
    <t>中山市东区康湾路18号</t>
  </si>
  <si>
    <t>糕点</t>
  </si>
  <si>
    <t>SC12444200001429</t>
  </si>
  <si>
    <t>2401；2402；2403</t>
  </si>
  <si>
    <t>热加工糕点；冷加工糕点；食品馅料</t>
  </si>
  <si>
    <t>1.烘烤类糕点：酥类、烤蛋糕类、糖浆皮类、发酵类2.蒸煮类糕点：韧糕类、粽子类；西式装饰蛋糕类；月饼馅料</t>
  </si>
  <si>
    <t>中山咀之福食品有限公司</t>
  </si>
  <si>
    <t>91442000595875390B</t>
  </si>
  <si>
    <t>梁敬祥</t>
  </si>
  <si>
    <t>中山市沙溪镇隆兴中路91号首层之一及2-5楼</t>
  </si>
  <si>
    <t>SC12444200002323</t>
  </si>
  <si>
    <t>2401；2402</t>
  </si>
  <si>
    <t>热加工糕点；冷加工糕点</t>
  </si>
  <si>
    <t>1.烘烤类糕点：酥类、酥层类、酥皮类、糖浆皮类、烘糕类2.油炸类糕点：松酥类、其他类；上糖浆类</t>
  </si>
  <si>
    <t>食品生产许可证变更</t>
  </si>
  <si>
    <t>中山市民众镇金马粮食加工厂</t>
  </si>
  <si>
    <t>91442000577871484P</t>
  </si>
  <si>
    <t>陈杰雄</t>
  </si>
  <si>
    <t>中山市民众镇平三村三宝沥侧（增设1处经营场所，具体为：中山市民众镇新平村兆元围地字号（中山市民众镇新平三牌坊侧））（一照多址）</t>
  </si>
  <si>
    <t>中山市民众镇平三村三宝沥侧（增设1处经营场所，具体为：中山市民众镇新平村兆元围地字号（中山市民众镇新平三牌坊侧））</t>
  </si>
  <si>
    <t>SC10144200005387</t>
  </si>
  <si>
    <t>2021年6月8日1.住所从“中山市民众镇平三村三宝沥侧”变更为“中山市民众镇平三村三宝沥侧（增设1处经营场所，具体为：中山市民众镇新平村兆元围地字号（中山市民众镇新平三牌坊侧））（一照多址）”；2.增加新的生产场所：中山市民众镇新平村兆元围地字号（中山市民众镇新平三牌坊侧）；生产地址从“中山市民众镇平三村三宝沥侧”变更为“中山市民众镇平三村三宝沥侧（增设1处经营场所，具体为：中山市民众镇新平村兆元围地字号（中山市民众镇新平三牌坊侧））”3.大米品种明细从“大米(大米)”调整为“大米”。</t>
  </si>
  <si>
    <t>中山市欧伦比烘焙食品有限公司</t>
  </si>
  <si>
    <t>91442000MA530TR853</t>
  </si>
  <si>
    <t>刘瑞霞</t>
  </si>
  <si>
    <t>中山市坦洲镇坦神北路2号第1层1卡、第3层6卡</t>
  </si>
  <si>
    <t>速冻食品；糕点</t>
  </si>
  <si>
    <t>SC12444200006906</t>
  </si>
  <si>
    <t>1101；2401</t>
  </si>
  <si>
    <t>速冻面米制品；热加工糕点</t>
  </si>
  <si>
    <t>生制品：速冻其他面米制品；烘烤类糕点:发酵类</t>
  </si>
  <si>
    <t>2021年6月11日①增加食品类别：速冻食品-速冻面米制品-生制品：速冻其他面米制品；②增加生产设备：商用急速冷冻库（-40℃～-45℃）、成品冷冻库（-18℃～-22℃）。</t>
  </si>
  <si>
    <t>中山市华丽莎食品有限公司</t>
  </si>
  <si>
    <t>91442000282115964F</t>
  </si>
  <si>
    <t>孙嘉浩</t>
  </si>
  <si>
    <t>中山市板芙镇顺景工业园江景路8号</t>
  </si>
  <si>
    <t>SC10844200001228</t>
  </si>
  <si>
    <t>0801；1301；2401</t>
  </si>
  <si>
    <t>饼干；糖果；热加工糕点</t>
  </si>
  <si>
    <t>曲奇饼干、蛋卷；1.硬质糖果2.酥质糖果3.焦香糖果(太妃糖果)4.充气糖果；烘烤类糕点：糖浆皮类、其他类</t>
  </si>
  <si>
    <t>2021年6月11日法定代表人从“陈永坚”变更为“孙嘉浩”。</t>
  </si>
  <si>
    <t>天颜健康产业科技（广东）有限公司</t>
  </si>
  <si>
    <t>91442000MA54NEUF72</t>
  </si>
  <si>
    <t>肖育红</t>
  </si>
  <si>
    <t>中山市小榄镇联丰长安街二巷1号二楼之一</t>
  </si>
  <si>
    <t>饮料；方便食品</t>
  </si>
  <si>
    <t>SC10744200006480</t>
  </si>
  <si>
    <t>0606；0702</t>
  </si>
  <si>
    <t>固体饮料；其他方便食品</t>
  </si>
  <si>
    <t>蛋白固体饮料；冲调类：黑芝麻糊</t>
  </si>
  <si>
    <t>2021年6月18日生产者名称从“中山鸿钰食品有限公司”变更为“天颜健康产业科技（广东）有限公司”。</t>
  </si>
  <si>
    <t>中山市雅誉食品有限公司</t>
  </si>
  <si>
    <t>91442000MA554F2X6X</t>
  </si>
  <si>
    <t>杨杰威</t>
  </si>
  <si>
    <t>中山市火炬开发区集中新建区勤业路2号D栋厂房四楼厂房A1-3卡</t>
  </si>
  <si>
    <t>糖果制品；糕点</t>
  </si>
  <si>
    <t>SC11344200006663</t>
  </si>
  <si>
    <t>1301；2401</t>
  </si>
  <si>
    <t>糖果；热加工糕点</t>
  </si>
  <si>
    <t>凝胶糖果；烘烤类糕点：酥类、酥层类、糖浆皮类、其他类</t>
  </si>
  <si>
    <t>2021年6月18日法定代表人从“张帆”变更为“杨杰威”。</t>
  </si>
  <si>
    <t>中山市老行尊科技有限公司</t>
  </si>
  <si>
    <t>91442000MA4W9PY90B</t>
  </si>
  <si>
    <t>黄远超</t>
  </si>
  <si>
    <t>中山市南朗镇翠亨大道16号</t>
  </si>
  <si>
    <t>罐头</t>
  </si>
  <si>
    <t>SC10944200005328</t>
  </si>
  <si>
    <t>0901；0903</t>
  </si>
  <si>
    <t>畜禽水产罐头；其他罐头</t>
  </si>
  <si>
    <t>其他（水产罐头）；其他罐头：其他（即食燕窝制品、风味罐头）</t>
  </si>
  <si>
    <t>2021年6月23日法定代表人从“洪慧仪”变更为“黄远超”。</t>
  </si>
  <si>
    <t>中山市御膳食品有限公司</t>
  </si>
  <si>
    <t>91442000MA546UT763</t>
  </si>
  <si>
    <t>陈燕梅</t>
  </si>
  <si>
    <t>中山市五桂山长命水长逸路5号厂房第D幢首层</t>
  </si>
  <si>
    <t>SC10144200006417</t>
  </si>
  <si>
    <t>谷物粉类制成品：其他（湿米粉）</t>
  </si>
  <si>
    <t>2021年6月25日法定代表人从“林少明”变更为“陈燕梅”。</t>
  </si>
  <si>
    <t>中山市新希望食品有限公司</t>
  </si>
  <si>
    <t>91442000MA54B6AD6D</t>
  </si>
  <si>
    <t>林振森</t>
  </si>
  <si>
    <t>中山市黄圃镇新发南路10号之三（住所申报）</t>
  </si>
  <si>
    <t>中山市黄圃镇新发南路10号之三</t>
  </si>
  <si>
    <t>SC10644200006568</t>
  </si>
  <si>
    <t>0603；0604；0605；0607</t>
  </si>
  <si>
    <t>茶类饮料；果蔬汁类及其饮料；蛋白饮料；其他饮料</t>
  </si>
  <si>
    <t>1.奶茶饮料2.其他茶（类）饮料；果蔬汁（浆）类饮料：果蔬汁饮料、其他；1.含乳饮料2.植物蛋白饮料3.复合蛋白饮料；1.咖啡（类）饮料2.植物饮料3.风味饮料4.其他类饮料</t>
  </si>
  <si>
    <t>2021年6月2日仅增加果蔬汁类及其饮料品种明细：果蔬汁（浆）类饮料：其他。</t>
  </si>
  <si>
    <t>中山市黄圃镇泰和食品有限公司</t>
  </si>
  <si>
    <t>91442000198116120L</t>
  </si>
  <si>
    <t>王文强</t>
  </si>
  <si>
    <t>中山市黄圃镇石岭开发区</t>
  </si>
  <si>
    <t>肉制品；蛋制品</t>
  </si>
  <si>
    <t>SC10444200001264</t>
  </si>
  <si>
    <t>0404；1901</t>
  </si>
  <si>
    <t>腌腊肉制品；蛋制品</t>
  </si>
  <si>
    <t>1.肉灌制品2.腊肉制品3.其他肉制品；再制蛋类：咸蛋、咸蛋黄、其他（蛋清、咸蛋黄酱）</t>
  </si>
  <si>
    <t>2021年6月21日增加蛋制品品种明细：蛋制品：其他（蛋清、咸蛋黄酱）（延续时已有这两类产品生产资质，现在明细表上备注）。</t>
  </si>
  <si>
    <t>中山市黄圃镇盛龙肉类制品厂</t>
  </si>
  <si>
    <t>91442000572406823R</t>
  </si>
  <si>
    <t>黎坚元</t>
  </si>
  <si>
    <t>中山市黄圃镇食品工业园健民路16号（西侧厂房）</t>
  </si>
  <si>
    <t>SC10444200003539</t>
  </si>
  <si>
    <t>2021年6月22日增加腌腊肉制品品种明细：腊肉制品。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</si>
</sst>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5" fillId="9" borderId="0" applyNumberFormat="0" applyBorder="0" applyAlignment="0" applyProtection="0">
      <alignment vertical="center"/>
    </xf>
    <xf numFmtId="0" fontId="11" fillId="12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/>
    <xf numFmtId="0" fontId="7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4" fillId="0" borderId="0"/>
    <xf numFmtId="0" fontId="6" fillId="28" borderId="0" applyNumberFormat="0" applyBorder="0" applyAlignment="0" applyProtection="0">
      <alignment vertical="center"/>
    </xf>
    <xf numFmtId="0" fontId="17" fillId="15" borderId="2" applyNumberFormat="0" applyAlignment="0" applyProtection="0">
      <alignment vertical="center"/>
    </xf>
    <xf numFmtId="0" fontId="4" fillId="0" borderId="0"/>
    <xf numFmtId="0" fontId="4" fillId="0" borderId="0"/>
    <xf numFmtId="0" fontId="20" fillId="26" borderId="6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2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0" borderId="0"/>
    <xf numFmtId="0" fontId="5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NumberForma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  <protection locked="0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wrapText="1"/>
    </xf>
    <xf numFmtId="0" fontId="0" fillId="0" borderId="1" xfId="0" applyNumberFormat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19" xfId="68"/>
    <cellStyle name="常规 24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tabSelected="1" workbookViewId="0">
      <pane xSplit="3" ySplit="1" topLeftCell="D2" activePane="bottomRight" state="frozen"/>
      <selection/>
      <selection pane="topRight"/>
      <selection pane="bottomLeft"/>
      <selection pane="bottomRight" activeCell="I20" sqref="I20"/>
    </sheetView>
  </sheetViews>
  <sheetFormatPr defaultColWidth="9" defaultRowHeight="13.5"/>
  <cols>
    <col min="1" max="1" width="6.375" style="3" customWidth="1"/>
    <col min="2" max="2" width="12.125" style="3" customWidth="1"/>
    <col min="3" max="3" width="24.25" customWidth="1"/>
    <col min="4" max="4" width="21.75" style="4" customWidth="1"/>
    <col min="5" max="5" width="11.5" customWidth="1"/>
    <col min="6" max="6" width="18.625" style="5" customWidth="1"/>
    <col min="7" max="7" width="19.375" style="5" customWidth="1"/>
    <col min="8" max="8" width="14.25" customWidth="1"/>
    <col min="9" max="9" width="20.875" customWidth="1"/>
    <col min="10" max="10" width="10.125" style="6" customWidth="1"/>
    <col min="11" max="11" width="15.25" style="7" customWidth="1"/>
    <col min="12" max="12" width="14.875" style="7" customWidth="1"/>
    <col min="13" max="13" width="19.8166666666667" customWidth="1"/>
    <col min="14" max="14" width="9.75" style="8" customWidth="1"/>
    <col min="15" max="15" width="14.8083333333333" style="4" customWidth="1"/>
    <col min="16" max="16" width="18.375" style="9" customWidth="1"/>
    <col min="17" max="17" width="10.375" style="4" customWidth="1"/>
  </cols>
  <sheetData>
    <row r="1" s="1" customFormat="1" ht="50" customHeight="1" spans="1:17">
      <c r="A1" s="10" t="s">
        <v>0</v>
      </c>
      <c r="B1" s="10" t="s">
        <v>1</v>
      </c>
      <c r="C1" s="10" t="s">
        <v>2</v>
      </c>
      <c r="D1" s="11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20" t="s">
        <v>10</v>
      </c>
      <c r="L1" s="20" t="s">
        <v>11</v>
      </c>
      <c r="M1" s="10" t="s">
        <v>12</v>
      </c>
      <c r="N1" s="21" t="s">
        <v>13</v>
      </c>
      <c r="O1" s="11" t="s">
        <v>14</v>
      </c>
      <c r="P1" s="11" t="s">
        <v>15</v>
      </c>
      <c r="Q1" s="11" t="s">
        <v>16</v>
      </c>
    </row>
    <row r="2" s="2" customFormat="1" ht="50" customHeight="1" spans="1:17">
      <c r="A2" s="12">
        <v>1</v>
      </c>
      <c r="B2" s="13" t="s">
        <v>17</v>
      </c>
      <c r="C2" s="14" t="s">
        <v>18</v>
      </c>
      <c r="D2" s="15" t="s">
        <v>19</v>
      </c>
      <c r="E2" s="16" t="s">
        <v>20</v>
      </c>
      <c r="F2" s="14" t="s">
        <v>21</v>
      </c>
      <c r="G2" s="14" t="s">
        <v>21</v>
      </c>
      <c r="H2" s="14" t="s">
        <v>22</v>
      </c>
      <c r="I2" s="16" t="s">
        <v>23</v>
      </c>
      <c r="J2" s="22" t="s">
        <v>24</v>
      </c>
      <c r="K2" s="23">
        <v>44355</v>
      </c>
      <c r="L2" s="23">
        <v>46180</v>
      </c>
      <c r="M2" s="14" t="s">
        <v>22</v>
      </c>
      <c r="N2" s="15" t="s">
        <v>25</v>
      </c>
      <c r="O2" s="14" t="s">
        <v>26</v>
      </c>
      <c r="P2" s="14" t="s">
        <v>27</v>
      </c>
      <c r="Q2" s="17"/>
    </row>
    <row r="3" s="2" customFormat="1" ht="50" customHeight="1" spans="1:17">
      <c r="A3" s="12">
        <v>2</v>
      </c>
      <c r="B3" s="13" t="s">
        <v>17</v>
      </c>
      <c r="C3" s="14" t="s">
        <v>28</v>
      </c>
      <c r="D3" s="15" t="s">
        <v>29</v>
      </c>
      <c r="E3" s="16" t="s">
        <v>30</v>
      </c>
      <c r="F3" s="14" t="s">
        <v>31</v>
      </c>
      <c r="G3" s="14" t="s">
        <v>32</v>
      </c>
      <c r="H3" s="14" t="s">
        <v>33</v>
      </c>
      <c r="I3" s="16" t="s">
        <v>34</v>
      </c>
      <c r="J3" s="22" t="s">
        <v>24</v>
      </c>
      <c r="K3" s="23">
        <v>44368</v>
      </c>
      <c r="L3" s="23">
        <v>46193</v>
      </c>
      <c r="M3" s="14" t="s">
        <v>33</v>
      </c>
      <c r="N3" s="15" t="s">
        <v>35</v>
      </c>
      <c r="O3" s="14" t="s">
        <v>36</v>
      </c>
      <c r="P3" s="14" t="s">
        <v>37</v>
      </c>
      <c r="Q3" s="17"/>
    </row>
    <row r="4" s="2" customFormat="1" ht="50" customHeight="1" spans="1:17">
      <c r="A4" s="12">
        <v>3</v>
      </c>
      <c r="B4" s="13" t="s">
        <v>17</v>
      </c>
      <c r="C4" s="14" t="s">
        <v>38</v>
      </c>
      <c r="D4" s="15" t="s">
        <v>39</v>
      </c>
      <c r="E4" s="16" t="s">
        <v>40</v>
      </c>
      <c r="F4" s="14" t="s">
        <v>41</v>
      </c>
      <c r="G4" s="14" t="s">
        <v>42</v>
      </c>
      <c r="H4" s="14" t="s">
        <v>22</v>
      </c>
      <c r="I4" s="16" t="s">
        <v>43</v>
      </c>
      <c r="J4" s="22" t="s">
        <v>24</v>
      </c>
      <c r="K4" s="23">
        <v>44375</v>
      </c>
      <c r="L4" s="23">
        <v>46200</v>
      </c>
      <c r="M4" s="14" t="s">
        <v>22</v>
      </c>
      <c r="N4" s="15" t="s">
        <v>25</v>
      </c>
      <c r="O4" s="14" t="s">
        <v>26</v>
      </c>
      <c r="P4" s="14" t="s">
        <v>44</v>
      </c>
      <c r="Q4" s="17"/>
    </row>
    <row r="5" s="2" customFormat="1" ht="50" customHeight="1" spans="1:17">
      <c r="A5" s="12">
        <v>4</v>
      </c>
      <c r="B5" s="13" t="s">
        <v>17</v>
      </c>
      <c r="C5" s="14" t="s">
        <v>45</v>
      </c>
      <c r="D5" s="15" t="s">
        <v>46</v>
      </c>
      <c r="E5" s="16" t="s">
        <v>47</v>
      </c>
      <c r="F5" s="14" t="s">
        <v>48</v>
      </c>
      <c r="G5" s="14" t="s">
        <v>49</v>
      </c>
      <c r="H5" s="14" t="s">
        <v>50</v>
      </c>
      <c r="I5" s="16" t="s">
        <v>51</v>
      </c>
      <c r="J5" s="22" t="s">
        <v>24</v>
      </c>
      <c r="K5" s="23">
        <v>44377</v>
      </c>
      <c r="L5" s="23">
        <v>46202</v>
      </c>
      <c r="M5" s="14" t="s">
        <v>50</v>
      </c>
      <c r="N5" s="15" t="s">
        <v>52</v>
      </c>
      <c r="O5" s="14" t="s">
        <v>50</v>
      </c>
      <c r="P5" s="14" t="s">
        <v>53</v>
      </c>
      <c r="Q5" s="17"/>
    </row>
    <row r="6" s="2" customFormat="1" ht="50" customHeight="1" spans="1:17">
      <c r="A6" s="12">
        <v>5</v>
      </c>
      <c r="B6" s="13" t="s">
        <v>54</v>
      </c>
      <c r="C6" s="17" t="s">
        <v>55</v>
      </c>
      <c r="D6" s="18" t="s">
        <v>56</v>
      </c>
      <c r="E6" s="17" t="s">
        <v>57</v>
      </c>
      <c r="F6" s="17" t="s">
        <v>58</v>
      </c>
      <c r="G6" s="17" t="s">
        <v>58</v>
      </c>
      <c r="H6" s="17" t="s">
        <v>59</v>
      </c>
      <c r="I6" s="17" t="s">
        <v>60</v>
      </c>
      <c r="J6" s="22" t="s">
        <v>24</v>
      </c>
      <c r="K6" s="23">
        <v>44348</v>
      </c>
      <c r="L6" s="23">
        <v>46173</v>
      </c>
      <c r="M6" s="17" t="s">
        <v>59</v>
      </c>
      <c r="N6" s="18" t="s">
        <v>61</v>
      </c>
      <c r="O6" s="17" t="s">
        <v>62</v>
      </c>
      <c r="P6" s="24" t="s">
        <v>63</v>
      </c>
      <c r="Q6" s="17"/>
    </row>
    <row r="7" s="2" customFormat="1" ht="50" customHeight="1" spans="1:17">
      <c r="A7" s="12">
        <v>6</v>
      </c>
      <c r="B7" s="13" t="s">
        <v>54</v>
      </c>
      <c r="C7" s="17" t="s">
        <v>64</v>
      </c>
      <c r="D7" s="18" t="s">
        <v>65</v>
      </c>
      <c r="E7" s="17" t="s">
        <v>66</v>
      </c>
      <c r="F7" s="17" t="s">
        <v>67</v>
      </c>
      <c r="G7" s="17" t="s">
        <v>68</v>
      </c>
      <c r="H7" s="17" t="s">
        <v>69</v>
      </c>
      <c r="I7" s="17" t="s">
        <v>70</v>
      </c>
      <c r="J7" s="22" t="s">
        <v>24</v>
      </c>
      <c r="K7" s="23">
        <v>44348</v>
      </c>
      <c r="L7" s="23">
        <v>46173</v>
      </c>
      <c r="M7" s="17" t="s">
        <v>69</v>
      </c>
      <c r="N7" s="18" t="s">
        <v>71</v>
      </c>
      <c r="O7" s="17" t="s">
        <v>72</v>
      </c>
      <c r="P7" s="24" t="s">
        <v>73</v>
      </c>
      <c r="Q7" s="17"/>
    </row>
    <row r="8" s="2" customFormat="1" ht="50" customHeight="1" spans="1:17">
      <c r="A8" s="12">
        <v>7</v>
      </c>
      <c r="B8" s="13" t="s">
        <v>54</v>
      </c>
      <c r="C8" s="17" t="s">
        <v>74</v>
      </c>
      <c r="D8" s="18" t="s">
        <v>75</v>
      </c>
      <c r="E8" s="17" t="s">
        <v>76</v>
      </c>
      <c r="F8" s="17" t="s">
        <v>77</v>
      </c>
      <c r="G8" s="17" t="s">
        <v>77</v>
      </c>
      <c r="H8" s="17" t="s">
        <v>22</v>
      </c>
      <c r="I8" s="17" t="s">
        <v>78</v>
      </c>
      <c r="J8" s="22" t="s">
        <v>24</v>
      </c>
      <c r="K8" s="23">
        <v>44349</v>
      </c>
      <c r="L8" s="23">
        <v>46174</v>
      </c>
      <c r="M8" s="17" t="s">
        <v>22</v>
      </c>
      <c r="N8" s="18" t="s">
        <v>25</v>
      </c>
      <c r="O8" s="17" t="s">
        <v>26</v>
      </c>
      <c r="P8" s="24" t="s">
        <v>44</v>
      </c>
      <c r="Q8" s="17"/>
    </row>
    <row r="9" s="2" customFormat="1" ht="50" customHeight="1" spans="1:17">
      <c r="A9" s="12">
        <v>8</v>
      </c>
      <c r="B9" s="13" t="s">
        <v>54</v>
      </c>
      <c r="C9" s="17" t="s">
        <v>79</v>
      </c>
      <c r="D9" s="18" t="s">
        <v>80</v>
      </c>
      <c r="E9" s="17" t="s">
        <v>81</v>
      </c>
      <c r="F9" s="17" t="s">
        <v>82</v>
      </c>
      <c r="G9" s="17" t="s">
        <v>83</v>
      </c>
      <c r="H9" s="17" t="s">
        <v>84</v>
      </c>
      <c r="I9" s="17" t="s">
        <v>85</v>
      </c>
      <c r="J9" s="22" t="s">
        <v>24</v>
      </c>
      <c r="K9" s="23">
        <v>44350</v>
      </c>
      <c r="L9" s="23">
        <v>46175</v>
      </c>
      <c r="M9" s="17" t="s">
        <v>84</v>
      </c>
      <c r="N9" s="18" t="s">
        <v>86</v>
      </c>
      <c r="O9" s="17" t="s">
        <v>87</v>
      </c>
      <c r="P9" s="17" t="s">
        <v>88</v>
      </c>
      <c r="Q9" s="17"/>
    </row>
    <row r="10" s="2" customFormat="1" ht="50" customHeight="1" spans="1:17">
      <c r="A10" s="12">
        <v>9</v>
      </c>
      <c r="B10" s="13" t="s">
        <v>54</v>
      </c>
      <c r="C10" s="17" t="s">
        <v>89</v>
      </c>
      <c r="D10" s="18" t="s">
        <v>90</v>
      </c>
      <c r="E10" s="17" t="s">
        <v>91</v>
      </c>
      <c r="F10" s="17" t="s">
        <v>92</v>
      </c>
      <c r="G10" s="17" t="s">
        <v>92</v>
      </c>
      <c r="H10" s="17" t="s">
        <v>93</v>
      </c>
      <c r="I10" s="17" t="s">
        <v>94</v>
      </c>
      <c r="J10" s="22" t="s">
        <v>24</v>
      </c>
      <c r="K10" s="23">
        <v>44350</v>
      </c>
      <c r="L10" s="23">
        <v>46175</v>
      </c>
      <c r="M10" s="17" t="s">
        <v>93</v>
      </c>
      <c r="N10" s="18" t="s">
        <v>95</v>
      </c>
      <c r="O10" s="17" t="s">
        <v>96</v>
      </c>
      <c r="P10" s="24" t="s">
        <v>97</v>
      </c>
      <c r="Q10" s="17"/>
    </row>
    <row r="11" s="2" customFormat="1" ht="50" customHeight="1" spans="1:17">
      <c r="A11" s="12">
        <v>10</v>
      </c>
      <c r="B11" s="13" t="s">
        <v>54</v>
      </c>
      <c r="C11" s="17" t="s">
        <v>98</v>
      </c>
      <c r="D11" s="18" t="s">
        <v>99</v>
      </c>
      <c r="E11" s="17" t="s">
        <v>100</v>
      </c>
      <c r="F11" s="17" t="s">
        <v>101</v>
      </c>
      <c r="G11" s="17" t="s">
        <v>101</v>
      </c>
      <c r="H11" s="17" t="s">
        <v>102</v>
      </c>
      <c r="I11" s="17" t="s">
        <v>103</v>
      </c>
      <c r="J11" s="22" t="s">
        <v>24</v>
      </c>
      <c r="K11" s="23">
        <v>44350</v>
      </c>
      <c r="L11" s="23">
        <v>46175</v>
      </c>
      <c r="M11" s="17" t="s">
        <v>102</v>
      </c>
      <c r="N11" s="18" t="s">
        <v>104</v>
      </c>
      <c r="O11" s="17" t="s">
        <v>105</v>
      </c>
      <c r="P11" s="17" t="s">
        <v>105</v>
      </c>
      <c r="Q11" s="17"/>
    </row>
    <row r="12" s="2" customFormat="1" ht="50" customHeight="1" spans="1:17">
      <c r="A12" s="12">
        <v>11</v>
      </c>
      <c r="B12" s="13" t="s">
        <v>54</v>
      </c>
      <c r="C12" s="17" t="s">
        <v>106</v>
      </c>
      <c r="D12" s="18" t="s">
        <v>107</v>
      </c>
      <c r="E12" s="17" t="s">
        <v>108</v>
      </c>
      <c r="F12" s="17" t="s">
        <v>109</v>
      </c>
      <c r="G12" s="17" t="s">
        <v>109</v>
      </c>
      <c r="H12" s="17" t="s">
        <v>22</v>
      </c>
      <c r="I12" s="17" t="s">
        <v>110</v>
      </c>
      <c r="J12" s="22" t="s">
        <v>24</v>
      </c>
      <c r="K12" s="23">
        <v>44355</v>
      </c>
      <c r="L12" s="23">
        <v>46180</v>
      </c>
      <c r="M12" s="17" t="s">
        <v>22</v>
      </c>
      <c r="N12" s="18" t="s">
        <v>25</v>
      </c>
      <c r="O12" s="17" t="s">
        <v>26</v>
      </c>
      <c r="P12" s="24" t="s">
        <v>44</v>
      </c>
      <c r="Q12" s="17"/>
    </row>
    <row r="13" ht="50" customHeight="1" spans="1:17">
      <c r="A13" s="12">
        <v>12</v>
      </c>
      <c r="B13" s="13" t="s">
        <v>54</v>
      </c>
      <c r="C13" s="17" t="s">
        <v>111</v>
      </c>
      <c r="D13" s="18" t="s">
        <v>112</v>
      </c>
      <c r="E13" s="17" t="s">
        <v>113</v>
      </c>
      <c r="F13" s="17" t="s">
        <v>114</v>
      </c>
      <c r="G13" s="17" t="s">
        <v>114</v>
      </c>
      <c r="H13" s="17" t="s">
        <v>22</v>
      </c>
      <c r="I13" s="17" t="s">
        <v>115</v>
      </c>
      <c r="J13" s="22" t="s">
        <v>24</v>
      </c>
      <c r="K13" s="23">
        <v>44355</v>
      </c>
      <c r="L13" s="23">
        <v>46180</v>
      </c>
      <c r="M13" s="17" t="s">
        <v>22</v>
      </c>
      <c r="N13" s="18" t="s">
        <v>25</v>
      </c>
      <c r="O13" s="17" t="s">
        <v>26</v>
      </c>
      <c r="P13" s="24" t="s">
        <v>44</v>
      </c>
      <c r="Q13" s="17"/>
    </row>
    <row r="14" ht="50" customHeight="1" spans="1:17">
      <c r="A14" s="12">
        <v>13</v>
      </c>
      <c r="B14" s="13" t="s">
        <v>54</v>
      </c>
      <c r="C14" s="17" t="s">
        <v>116</v>
      </c>
      <c r="D14" s="18" t="s">
        <v>117</v>
      </c>
      <c r="E14" s="17" t="s">
        <v>118</v>
      </c>
      <c r="F14" s="17" t="s">
        <v>119</v>
      </c>
      <c r="G14" s="17" t="s">
        <v>119</v>
      </c>
      <c r="H14" s="17" t="s">
        <v>120</v>
      </c>
      <c r="I14" s="17" t="s">
        <v>121</v>
      </c>
      <c r="J14" s="22" t="s">
        <v>24</v>
      </c>
      <c r="K14" s="23">
        <v>44356</v>
      </c>
      <c r="L14" s="23">
        <v>46181</v>
      </c>
      <c r="M14" s="17" t="s">
        <v>120</v>
      </c>
      <c r="N14" s="18" t="s">
        <v>122</v>
      </c>
      <c r="O14" s="17" t="s">
        <v>123</v>
      </c>
      <c r="P14" s="24" t="s">
        <v>124</v>
      </c>
      <c r="Q14" s="17"/>
    </row>
    <row r="15" ht="50" customHeight="1" spans="1:17">
      <c r="A15" s="12">
        <v>14</v>
      </c>
      <c r="B15" s="13" t="s">
        <v>54</v>
      </c>
      <c r="C15" s="17" t="s">
        <v>125</v>
      </c>
      <c r="D15" s="18" t="s">
        <v>126</v>
      </c>
      <c r="E15" s="17" t="s">
        <v>127</v>
      </c>
      <c r="F15" s="17" t="s">
        <v>128</v>
      </c>
      <c r="G15" s="17" t="s">
        <v>128</v>
      </c>
      <c r="H15" s="17" t="s">
        <v>102</v>
      </c>
      <c r="I15" s="17" t="s">
        <v>129</v>
      </c>
      <c r="J15" s="22" t="s">
        <v>24</v>
      </c>
      <c r="K15" s="23">
        <v>44362</v>
      </c>
      <c r="L15" s="23">
        <v>46187</v>
      </c>
      <c r="M15" s="17" t="s">
        <v>102</v>
      </c>
      <c r="N15" s="18" t="s">
        <v>104</v>
      </c>
      <c r="O15" s="17" t="s">
        <v>105</v>
      </c>
      <c r="P15" s="17" t="s">
        <v>105</v>
      </c>
      <c r="Q15" s="17"/>
    </row>
    <row r="16" ht="50" customHeight="1" spans="1:17">
      <c r="A16" s="12">
        <v>15</v>
      </c>
      <c r="B16" s="13" t="s">
        <v>54</v>
      </c>
      <c r="C16" s="17" t="s">
        <v>130</v>
      </c>
      <c r="D16" s="18" t="s">
        <v>131</v>
      </c>
      <c r="E16" s="17" t="s">
        <v>132</v>
      </c>
      <c r="F16" s="17" t="s">
        <v>133</v>
      </c>
      <c r="G16" s="17" t="s">
        <v>133</v>
      </c>
      <c r="H16" s="17" t="s">
        <v>84</v>
      </c>
      <c r="I16" s="17" t="s">
        <v>134</v>
      </c>
      <c r="J16" s="22" t="s">
        <v>24</v>
      </c>
      <c r="K16" s="23">
        <v>44362</v>
      </c>
      <c r="L16" s="23">
        <v>46187</v>
      </c>
      <c r="M16" s="17" t="s">
        <v>84</v>
      </c>
      <c r="N16" s="18" t="s">
        <v>135</v>
      </c>
      <c r="O16" s="17" t="s">
        <v>136</v>
      </c>
      <c r="P16" s="17" t="s">
        <v>136</v>
      </c>
      <c r="Q16" s="17"/>
    </row>
    <row r="17" ht="50" customHeight="1" spans="1:17">
      <c r="A17" s="12">
        <v>16</v>
      </c>
      <c r="B17" s="13" t="s">
        <v>54</v>
      </c>
      <c r="C17" s="17" t="s">
        <v>137</v>
      </c>
      <c r="D17" s="18" t="s">
        <v>138</v>
      </c>
      <c r="E17" s="17" t="s">
        <v>139</v>
      </c>
      <c r="F17" s="17" t="s">
        <v>140</v>
      </c>
      <c r="G17" s="17" t="s">
        <v>140</v>
      </c>
      <c r="H17" s="17" t="s">
        <v>141</v>
      </c>
      <c r="I17" s="17" t="s">
        <v>142</v>
      </c>
      <c r="J17" s="22" t="s">
        <v>24</v>
      </c>
      <c r="K17" s="23">
        <v>44363</v>
      </c>
      <c r="L17" s="23">
        <v>46190</v>
      </c>
      <c r="M17" s="17" t="s">
        <v>141</v>
      </c>
      <c r="N17" s="18" t="s">
        <v>143</v>
      </c>
      <c r="O17" s="17" t="s">
        <v>144</v>
      </c>
      <c r="P17" s="24" t="s">
        <v>145</v>
      </c>
      <c r="Q17" s="17"/>
    </row>
    <row r="18" ht="50" customHeight="1" spans="1:17">
      <c r="A18" s="12">
        <v>17</v>
      </c>
      <c r="B18" s="13" t="s">
        <v>54</v>
      </c>
      <c r="C18" s="17" t="s">
        <v>146</v>
      </c>
      <c r="D18" s="18" t="s">
        <v>147</v>
      </c>
      <c r="E18" s="17" t="s">
        <v>148</v>
      </c>
      <c r="F18" s="17" t="s">
        <v>149</v>
      </c>
      <c r="G18" s="17" t="s">
        <v>149</v>
      </c>
      <c r="H18" s="17" t="s">
        <v>150</v>
      </c>
      <c r="I18" s="17" t="s">
        <v>151</v>
      </c>
      <c r="J18" s="22" t="s">
        <v>24</v>
      </c>
      <c r="K18" s="23">
        <v>44363</v>
      </c>
      <c r="L18" s="23">
        <v>46188</v>
      </c>
      <c r="M18" s="17" t="s">
        <v>150</v>
      </c>
      <c r="N18" s="18" t="s">
        <v>152</v>
      </c>
      <c r="O18" s="17" t="s">
        <v>153</v>
      </c>
      <c r="P18" s="25" t="s">
        <v>154</v>
      </c>
      <c r="Q18" s="17"/>
    </row>
    <row r="19" ht="50" customHeight="1" spans="1:17">
      <c r="A19" s="12">
        <v>18</v>
      </c>
      <c r="B19" s="13" t="s">
        <v>54</v>
      </c>
      <c r="C19" s="14" t="s">
        <v>155</v>
      </c>
      <c r="D19" s="14" t="s">
        <v>156</v>
      </c>
      <c r="E19" s="14" t="s">
        <v>157</v>
      </c>
      <c r="F19" s="14" t="s">
        <v>158</v>
      </c>
      <c r="G19" s="14" t="s">
        <v>158</v>
      </c>
      <c r="H19" s="14" t="s">
        <v>22</v>
      </c>
      <c r="I19" s="14" t="s">
        <v>159</v>
      </c>
      <c r="J19" s="22" t="s">
        <v>24</v>
      </c>
      <c r="K19" s="23">
        <v>44363</v>
      </c>
      <c r="L19" s="23">
        <v>46188</v>
      </c>
      <c r="M19" s="14" t="s">
        <v>22</v>
      </c>
      <c r="N19" s="18" t="s">
        <v>25</v>
      </c>
      <c r="O19" s="17" t="s">
        <v>26</v>
      </c>
      <c r="P19" s="24" t="s">
        <v>27</v>
      </c>
      <c r="Q19" s="17"/>
    </row>
    <row r="20" ht="50" customHeight="1" spans="1:17">
      <c r="A20" s="12">
        <v>19</v>
      </c>
      <c r="B20" s="13" t="s">
        <v>54</v>
      </c>
      <c r="C20" s="17" t="s">
        <v>160</v>
      </c>
      <c r="D20" s="18" t="s">
        <v>161</v>
      </c>
      <c r="E20" s="17" t="s">
        <v>162</v>
      </c>
      <c r="F20" s="17" t="s">
        <v>163</v>
      </c>
      <c r="G20" s="17" t="s">
        <v>163</v>
      </c>
      <c r="H20" s="17" t="s">
        <v>102</v>
      </c>
      <c r="I20" s="17" t="s">
        <v>164</v>
      </c>
      <c r="J20" s="22" t="s">
        <v>24</v>
      </c>
      <c r="K20" s="23">
        <v>44363</v>
      </c>
      <c r="L20" s="23">
        <v>46188</v>
      </c>
      <c r="M20" s="17" t="s">
        <v>102</v>
      </c>
      <c r="N20" s="18" t="s">
        <v>104</v>
      </c>
      <c r="O20" s="17" t="s">
        <v>105</v>
      </c>
      <c r="P20" s="24" t="s">
        <v>105</v>
      </c>
      <c r="Q20" s="17"/>
    </row>
    <row r="21" ht="50" customHeight="1" spans="1:17">
      <c r="A21" s="12">
        <v>20</v>
      </c>
      <c r="B21" s="13" t="s">
        <v>54</v>
      </c>
      <c r="C21" s="17" t="s">
        <v>165</v>
      </c>
      <c r="D21" s="18" t="s">
        <v>166</v>
      </c>
      <c r="E21" s="17" t="s">
        <v>167</v>
      </c>
      <c r="F21" s="17" t="s">
        <v>168</v>
      </c>
      <c r="G21" s="17" t="s">
        <v>168</v>
      </c>
      <c r="H21" s="17" t="s">
        <v>22</v>
      </c>
      <c r="I21" s="17" t="s">
        <v>169</v>
      </c>
      <c r="J21" s="22" t="s">
        <v>24</v>
      </c>
      <c r="K21" s="23">
        <v>44363</v>
      </c>
      <c r="L21" s="23">
        <v>46188</v>
      </c>
      <c r="M21" s="17" t="s">
        <v>22</v>
      </c>
      <c r="N21" s="18" t="s">
        <v>25</v>
      </c>
      <c r="O21" s="17" t="s">
        <v>26</v>
      </c>
      <c r="P21" s="24" t="s">
        <v>27</v>
      </c>
      <c r="Q21" s="17"/>
    </row>
    <row r="22" ht="50" customHeight="1" spans="1:17">
      <c r="A22" s="12">
        <v>21</v>
      </c>
      <c r="B22" s="13" t="s">
        <v>54</v>
      </c>
      <c r="C22" s="17" t="s">
        <v>170</v>
      </c>
      <c r="D22" s="18" t="s">
        <v>171</v>
      </c>
      <c r="E22" s="17" t="s">
        <v>172</v>
      </c>
      <c r="F22" s="17" t="s">
        <v>173</v>
      </c>
      <c r="G22" s="17" t="s">
        <v>173</v>
      </c>
      <c r="H22" s="17" t="s">
        <v>22</v>
      </c>
      <c r="I22" s="17" t="s">
        <v>174</v>
      </c>
      <c r="J22" s="22" t="s">
        <v>24</v>
      </c>
      <c r="K22" s="23">
        <v>44363</v>
      </c>
      <c r="L22" s="23">
        <v>46188</v>
      </c>
      <c r="M22" s="17" t="s">
        <v>22</v>
      </c>
      <c r="N22" s="18" t="s">
        <v>25</v>
      </c>
      <c r="O22" s="17" t="s">
        <v>26</v>
      </c>
      <c r="P22" s="24" t="s">
        <v>44</v>
      </c>
      <c r="Q22" s="17"/>
    </row>
    <row r="23" ht="50" customHeight="1" spans="1:17">
      <c r="A23" s="12">
        <v>22</v>
      </c>
      <c r="B23" s="13" t="s">
        <v>54</v>
      </c>
      <c r="C23" s="17" t="s">
        <v>175</v>
      </c>
      <c r="D23" s="18" t="s">
        <v>176</v>
      </c>
      <c r="E23" s="17" t="s">
        <v>177</v>
      </c>
      <c r="F23" s="17" t="s">
        <v>178</v>
      </c>
      <c r="G23" s="17" t="s">
        <v>178</v>
      </c>
      <c r="H23" s="17" t="s">
        <v>22</v>
      </c>
      <c r="I23" s="17" t="s">
        <v>179</v>
      </c>
      <c r="J23" s="22" t="s">
        <v>24</v>
      </c>
      <c r="K23" s="23">
        <v>44363</v>
      </c>
      <c r="L23" s="23">
        <v>46188</v>
      </c>
      <c r="M23" s="17" t="s">
        <v>22</v>
      </c>
      <c r="N23" s="18" t="s">
        <v>25</v>
      </c>
      <c r="O23" s="17" t="s">
        <v>26</v>
      </c>
      <c r="P23" s="24" t="s">
        <v>180</v>
      </c>
      <c r="Q23" s="17"/>
    </row>
    <row r="24" ht="50" customHeight="1" spans="1:17">
      <c r="A24" s="12">
        <v>23</v>
      </c>
      <c r="B24" s="13" t="s">
        <v>54</v>
      </c>
      <c r="C24" s="17" t="s">
        <v>181</v>
      </c>
      <c r="D24" s="18" t="s">
        <v>182</v>
      </c>
      <c r="E24" s="17" t="s">
        <v>183</v>
      </c>
      <c r="F24" s="17" t="s">
        <v>184</v>
      </c>
      <c r="G24" s="17" t="s">
        <v>184</v>
      </c>
      <c r="H24" s="17" t="s">
        <v>102</v>
      </c>
      <c r="I24" s="17" t="s">
        <v>185</v>
      </c>
      <c r="J24" s="22" t="s">
        <v>24</v>
      </c>
      <c r="K24" s="23">
        <v>44364</v>
      </c>
      <c r="L24" s="23">
        <v>46189</v>
      </c>
      <c r="M24" s="17" t="s">
        <v>102</v>
      </c>
      <c r="N24" s="18" t="s">
        <v>186</v>
      </c>
      <c r="O24" s="17" t="s">
        <v>187</v>
      </c>
      <c r="P24" s="24" t="s">
        <v>188</v>
      </c>
      <c r="Q24" s="17"/>
    </row>
    <row r="25" ht="50" customHeight="1" spans="1:17">
      <c r="A25" s="12">
        <v>24</v>
      </c>
      <c r="B25" s="13" t="s">
        <v>54</v>
      </c>
      <c r="C25" s="17" t="s">
        <v>189</v>
      </c>
      <c r="D25" s="18" t="s">
        <v>190</v>
      </c>
      <c r="E25" s="17" t="s">
        <v>191</v>
      </c>
      <c r="F25" s="17" t="s">
        <v>192</v>
      </c>
      <c r="G25" s="17" t="s">
        <v>192</v>
      </c>
      <c r="H25" s="17" t="s">
        <v>120</v>
      </c>
      <c r="I25" s="17" t="s">
        <v>193</v>
      </c>
      <c r="J25" s="22" t="s">
        <v>24</v>
      </c>
      <c r="K25" s="23">
        <v>44365</v>
      </c>
      <c r="L25" s="23">
        <v>46190</v>
      </c>
      <c r="M25" s="17" t="s">
        <v>120</v>
      </c>
      <c r="N25" s="18" t="s">
        <v>122</v>
      </c>
      <c r="O25" s="17" t="s">
        <v>123</v>
      </c>
      <c r="P25" s="24" t="s">
        <v>124</v>
      </c>
      <c r="Q25" s="17"/>
    </row>
    <row r="26" ht="50" customHeight="1" spans="1:17">
      <c r="A26" s="12">
        <v>25</v>
      </c>
      <c r="B26" s="13" t="s">
        <v>54</v>
      </c>
      <c r="C26" s="17" t="s">
        <v>194</v>
      </c>
      <c r="D26" s="18" t="s">
        <v>195</v>
      </c>
      <c r="E26" s="17" t="s">
        <v>196</v>
      </c>
      <c r="F26" s="17" t="s">
        <v>197</v>
      </c>
      <c r="G26" s="17" t="s">
        <v>197</v>
      </c>
      <c r="H26" s="17" t="s">
        <v>102</v>
      </c>
      <c r="I26" s="17" t="s">
        <v>198</v>
      </c>
      <c r="J26" s="22" t="s">
        <v>24</v>
      </c>
      <c r="K26" s="23">
        <v>44368</v>
      </c>
      <c r="L26" s="23">
        <v>46193</v>
      </c>
      <c r="M26" s="17" t="s">
        <v>102</v>
      </c>
      <c r="N26" s="18" t="s">
        <v>104</v>
      </c>
      <c r="O26" s="17" t="s">
        <v>105</v>
      </c>
      <c r="P26" s="24" t="s">
        <v>105</v>
      </c>
      <c r="Q26" s="17"/>
    </row>
    <row r="27" ht="50" customHeight="1" spans="1:17">
      <c r="A27" s="12">
        <v>26</v>
      </c>
      <c r="B27" s="13" t="s">
        <v>54</v>
      </c>
      <c r="C27" s="17" t="s">
        <v>199</v>
      </c>
      <c r="D27" s="18" t="s">
        <v>200</v>
      </c>
      <c r="E27" s="17" t="s">
        <v>201</v>
      </c>
      <c r="F27" s="17" t="s">
        <v>202</v>
      </c>
      <c r="G27" s="17" t="s">
        <v>202</v>
      </c>
      <c r="H27" s="17" t="s">
        <v>203</v>
      </c>
      <c r="I27" s="17" t="s">
        <v>204</v>
      </c>
      <c r="J27" s="22" t="s">
        <v>24</v>
      </c>
      <c r="K27" s="23">
        <v>44370</v>
      </c>
      <c r="L27" s="23">
        <v>46195</v>
      </c>
      <c r="M27" s="17" t="s">
        <v>203</v>
      </c>
      <c r="N27" s="18" t="s">
        <v>205</v>
      </c>
      <c r="O27" s="17" t="s">
        <v>206</v>
      </c>
      <c r="P27" s="24" t="s">
        <v>207</v>
      </c>
      <c r="Q27" s="16"/>
    </row>
    <row r="28" ht="50" customHeight="1" spans="1:17">
      <c r="A28" s="12">
        <v>27</v>
      </c>
      <c r="B28" s="13" t="s">
        <v>54</v>
      </c>
      <c r="C28" s="17" t="s">
        <v>208</v>
      </c>
      <c r="D28" s="18" t="s">
        <v>209</v>
      </c>
      <c r="E28" s="17" t="s">
        <v>210</v>
      </c>
      <c r="F28" s="17" t="s">
        <v>211</v>
      </c>
      <c r="G28" s="17" t="s">
        <v>211</v>
      </c>
      <c r="H28" s="17" t="s">
        <v>22</v>
      </c>
      <c r="I28" s="17" t="s">
        <v>212</v>
      </c>
      <c r="J28" s="22" t="s">
        <v>24</v>
      </c>
      <c r="K28" s="23">
        <v>44371</v>
      </c>
      <c r="L28" s="23">
        <v>46196</v>
      </c>
      <c r="M28" s="17" t="s">
        <v>22</v>
      </c>
      <c r="N28" s="18" t="s">
        <v>25</v>
      </c>
      <c r="O28" s="17" t="s">
        <v>26</v>
      </c>
      <c r="P28" s="24" t="s">
        <v>180</v>
      </c>
      <c r="Q28" s="16"/>
    </row>
    <row r="29" ht="50" customHeight="1" spans="1:17">
      <c r="A29" s="12">
        <v>28</v>
      </c>
      <c r="B29" s="13" t="s">
        <v>54</v>
      </c>
      <c r="C29" s="17" t="s">
        <v>213</v>
      </c>
      <c r="D29" s="18" t="s">
        <v>214</v>
      </c>
      <c r="E29" s="17" t="s">
        <v>215</v>
      </c>
      <c r="F29" s="17" t="s">
        <v>216</v>
      </c>
      <c r="G29" s="17" t="s">
        <v>216</v>
      </c>
      <c r="H29" s="17" t="s">
        <v>22</v>
      </c>
      <c r="I29" s="17" t="s">
        <v>217</v>
      </c>
      <c r="J29" s="22" t="s">
        <v>24</v>
      </c>
      <c r="K29" s="23">
        <v>44372</v>
      </c>
      <c r="L29" s="23">
        <v>46197</v>
      </c>
      <c r="M29" s="17" t="s">
        <v>22</v>
      </c>
      <c r="N29" s="18" t="s">
        <v>25</v>
      </c>
      <c r="O29" s="17" t="s">
        <v>26</v>
      </c>
      <c r="P29" s="17" t="s">
        <v>44</v>
      </c>
      <c r="Q29" s="16"/>
    </row>
    <row r="30" ht="50" customHeight="1" spans="1:17">
      <c r="A30" s="12">
        <v>29</v>
      </c>
      <c r="B30" s="13" t="s">
        <v>54</v>
      </c>
      <c r="C30" s="17" t="s">
        <v>218</v>
      </c>
      <c r="D30" s="18" t="s">
        <v>219</v>
      </c>
      <c r="E30" s="17" t="s">
        <v>220</v>
      </c>
      <c r="F30" s="17" t="s">
        <v>221</v>
      </c>
      <c r="G30" s="17" t="s">
        <v>221</v>
      </c>
      <c r="H30" s="17" t="s">
        <v>222</v>
      </c>
      <c r="I30" s="17" t="s">
        <v>223</v>
      </c>
      <c r="J30" s="22" t="s">
        <v>24</v>
      </c>
      <c r="K30" s="23">
        <v>44375</v>
      </c>
      <c r="L30" s="23">
        <v>46200</v>
      </c>
      <c r="M30" s="17" t="s">
        <v>222</v>
      </c>
      <c r="N30" s="18" t="s">
        <v>224</v>
      </c>
      <c r="O30" s="17" t="s">
        <v>225</v>
      </c>
      <c r="P30" s="24" t="s">
        <v>226</v>
      </c>
      <c r="Q30" s="16"/>
    </row>
    <row r="31" ht="50" customHeight="1" spans="1:17">
      <c r="A31" s="12">
        <v>30</v>
      </c>
      <c r="B31" s="13" t="s">
        <v>54</v>
      </c>
      <c r="C31" s="17" t="s">
        <v>227</v>
      </c>
      <c r="D31" s="18" t="s">
        <v>228</v>
      </c>
      <c r="E31" s="17" t="s">
        <v>229</v>
      </c>
      <c r="F31" s="17" t="s">
        <v>230</v>
      </c>
      <c r="G31" s="17" t="s">
        <v>230</v>
      </c>
      <c r="H31" s="17" t="s">
        <v>231</v>
      </c>
      <c r="I31" s="17" t="s">
        <v>232</v>
      </c>
      <c r="J31" s="22" t="s">
        <v>24</v>
      </c>
      <c r="K31" s="23">
        <v>44375</v>
      </c>
      <c r="L31" s="23">
        <v>46200</v>
      </c>
      <c r="M31" s="17" t="s">
        <v>231</v>
      </c>
      <c r="N31" s="18" t="s">
        <v>233</v>
      </c>
      <c r="O31" s="17" t="s">
        <v>234</v>
      </c>
      <c r="P31" s="24" t="s">
        <v>235</v>
      </c>
      <c r="Q31" s="26"/>
    </row>
    <row r="32" ht="50" customHeight="1" spans="1:17">
      <c r="A32" s="12">
        <v>31</v>
      </c>
      <c r="B32" s="13" t="s">
        <v>54</v>
      </c>
      <c r="C32" s="17" t="s">
        <v>236</v>
      </c>
      <c r="D32" s="18" t="s">
        <v>237</v>
      </c>
      <c r="E32" s="17" t="s">
        <v>238</v>
      </c>
      <c r="F32" s="17" t="s">
        <v>239</v>
      </c>
      <c r="G32" s="17" t="s">
        <v>239</v>
      </c>
      <c r="H32" s="17" t="s">
        <v>240</v>
      </c>
      <c r="I32" s="17" t="s">
        <v>241</v>
      </c>
      <c r="J32" s="22" t="s">
        <v>24</v>
      </c>
      <c r="K32" s="23">
        <v>44375</v>
      </c>
      <c r="L32" s="23">
        <v>46200</v>
      </c>
      <c r="M32" s="17" t="s">
        <v>240</v>
      </c>
      <c r="N32" s="18" t="s">
        <v>242</v>
      </c>
      <c r="O32" s="17" t="s">
        <v>243</v>
      </c>
      <c r="P32" s="17" t="s">
        <v>244</v>
      </c>
      <c r="Q32" s="16"/>
    </row>
    <row r="33" ht="50" customHeight="1" spans="1:17">
      <c r="A33" s="12">
        <v>32</v>
      </c>
      <c r="B33" s="13" t="s">
        <v>54</v>
      </c>
      <c r="C33" s="17" t="s">
        <v>245</v>
      </c>
      <c r="D33" s="18" t="s">
        <v>246</v>
      </c>
      <c r="E33" s="17" t="s">
        <v>247</v>
      </c>
      <c r="F33" s="17" t="s">
        <v>248</v>
      </c>
      <c r="G33" s="17" t="s">
        <v>248</v>
      </c>
      <c r="H33" s="17" t="s">
        <v>240</v>
      </c>
      <c r="I33" s="17" t="s">
        <v>249</v>
      </c>
      <c r="J33" s="22" t="s">
        <v>24</v>
      </c>
      <c r="K33" s="23">
        <v>44377</v>
      </c>
      <c r="L33" s="23">
        <v>46202</v>
      </c>
      <c r="M33" s="17" t="s">
        <v>240</v>
      </c>
      <c r="N33" s="18" t="s">
        <v>250</v>
      </c>
      <c r="O33" s="17" t="s">
        <v>251</v>
      </c>
      <c r="P33" s="24" t="s">
        <v>252</v>
      </c>
      <c r="Q33" s="27"/>
    </row>
    <row r="34" ht="50" customHeight="1" spans="1:17">
      <c r="A34" s="12">
        <v>33</v>
      </c>
      <c r="B34" s="13" t="s">
        <v>253</v>
      </c>
      <c r="C34" s="19" t="s">
        <v>254</v>
      </c>
      <c r="D34" s="15" t="s">
        <v>255</v>
      </c>
      <c r="E34" s="16" t="s">
        <v>256</v>
      </c>
      <c r="F34" s="14" t="s">
        <v>257</v>
      </c>
      <c r="G34" s="14" t="s">
        <v>258</v>
      </c>
      <c r="H34" s="14" t="s">
        <v>102</v>
      </c>
      <c r="I34" s="16" t="s">
        <v>259</v>
      </c>
      <c r="J34" s="22" t="s">
        <v>24</v>
      </c>
      <c r="K34" s="23">
        <v>44355</v>
      </c>
      <c r="L34" s="23">
        <v>45097</v>
      </c>
      <c r="M34" s="14" t="s">
        <v>102</v>
      </c>
      <c r="N34" s="15" t="s">
        <v>104</v>
      </c>
      <c r="O34" s="14" t="s">
        <v>105</v>
      </c>
      <c r="P34" s="14" t="s">
        <v>105</v>
      </c>
      <c r="Q34" s="14" t="s">
        <v>260</v>
      </c>
    </row>
    <row r="35" ht="50" customHeight="1" spans="1:17">
      <c r="A35" s="12">
        <v>34</v>
      </c>
      <c r="B35" s="13" t="s">
        <v>253</v>
      </c>
      <c r="C35" s="14" t="s">
        <v>261</v>
      </c>
      <c r="D35" s="15" t="s">
        <v>262</v>
      </c>
      <c r="E35" s="16" t="s">
        <v>263</v>
      </c>
      <c r="F35" s="14" t="s">
        <v>264</v>
      </c>
      <c r="G35" s="14" t="s">
        <v>264</v>
      </c>
      <c r="H35" s="14" t="s">
        <v>265</v>
      </c>
      <c r="I35" s="16" t="s">
        <v>266</v>
      </c>
      <c r="J35" s="22" t="s">
        <v>24</v>
      </c>
      <c r="K35" s="23">
        <v>44358</v>
      </c>
      <c r="L35" s="23">
        <v>46085</v>
      </c>
      <c r="M35" s="14" t="s">
        <v>265</v>
      </c>
      <c r="N35" s="15" t="s">
        <v>267</v>
      </c>
      <c r="O35" s="14" t="s">
        <v>268</v>
      </c>
      <c r="P35" s="14" t="s">
        <v>269</v>
      </c>
      <c r="Q35" s="14" t="s">
        <v>270</v>
      </c>
    </row>
    <row r="36" ht="50" customHeight="1" spans="1:17">
      <c r="A36" s="12">
        <v>35</v>
      </c>
      <c r="B36" s="13" t="s">
        <v>253</v>
      </c>
      <c r="C36" s="17" t="s">
        <v>271</v>
      </c>
      <c r="D36" s="18" t="s">
        <v>272</v>
      </c>
      <c r="E36" s="17" t="s">
        <v>273</v>
      </c>
      <c r="F36" s="17" t="s">
        <v>274</v>
      </c>
      <c r="G36" s="17" t="s">
        <v>274</v>
      </c>
      <c r="H36" s="17" t="s">
        <v>69</v>
      </c>
      <c r="I36" s="17" t="s">
        <v>275</v>
      </c>
      <c r="J36" s="22" t="s">
        <v>24</v>
      </c>
      <c r="K36" s="23">
        <v>44358</v>
      </c>
      <c r="L36" s="23">
        <v>46148</v>
      </c>
      <c r="M36" s="17" t="s">
        <v>69</v>
      </c>
      <c r="N36" s="18" t="s">
        <v>276</v>
      </c>
      <c r="O36" s="17" t="s">
        <v>277</v>
      </c>
      <c r="P36" s="17" t="s">
        <v>278</v>
      </c>
      <c r="Q36" s="16" t="s">
        <v>279</v>
      </c>
    </row>
    <row r="37" ht="50" customHeight="1" spans="1:17">
      <c r="A37" s="12">
        <v>36</v>
      </c>
      <c r="B37" s="13" t="s">
        <v>253</v>
      </c>
      <c r="C37" s="14" t="s">
        <v>280</v>
      </c>
      <c r="D37" s="15" t="s">
        <v>281</v>
      </c>
      <c r="E37" s="16" t="s">
        <v>282</v>
      </c>
      <c r="F37" s="14" t="s">
        <v>283</v>
      </c>
      <c r="G37" s="14" t="s">
        <v>283</v>
      </c>
      <c r="H37" s="14" t="s">
        <v>284</v>
      </c>
      <c r="I37" s="16" t="s">
        <v>285</v>
      </c>
      <c r="J37" s="22" t="s">
        <v>24</v>
      </c>
      <c r="K37" s="23">
        <v>44365</v>
      </c>
      <c r="L37" s="23">
        <v>45857</v>
      </c>
      <c r="M37" s="14" t="s">
        <v>284</v>
      </c>
      <c r="N37" s="15" t="s">
        <v>286</v>
      </c>
      <c r="O37" s="14" t="s">
        <v>287</v>
      </c>
      <c r="P37" s="14" t="s">
        <v>288</v>
      </c>
      <c r="Q37" s="14" t="s">
        <v>289</v>
      </c>
    </row>
    <row r="38" ht="50" customHeight="1" spans="1:17">
      <c r="A38" s="12">
        <v>37</v>
      </c>
      <c r="B38" s="13" t="s">
        <v>253</v>
      </c>
      <c r="C38" s="14" t="s">
        <v>290</v>
      </c>
      <c r="D38" s="15" t="s">
        <v>291</v>
      </c>
      <c r="E38" s="16" t="s">
        <v>292</v>
      </c>
      <c r="F38" s="14" t="s">
        <v>293</v>
      </c>
      <c r="G38" s="14" t="s">
        <v>293</v>
      </c>
      <c r="H38" s="14" t="s">
        <v>294</v>
      </c>
      <c r="I38" s="16" t="s">
        <v>295</v>
      </c>
      <c r="J38" s="22" t="s">
        <v>24</v>
      </c>
      <c r="K38" s="23">
        <v>44365</v>
      </c>
      <c r="L38" s="23">
        <v>45984</v>
      </c>
      <c r="M38" s="14" t="s">
        <v>294</v>
      </c>
      <c r="N38" s="15" t="s">
        <v>296</v>
      </c>
      <c r="O38" s="14" t="s">
        <v>297</v>
      </c>
      <c r="P38" s="14" t="s">
        <v>298</v>
      </c>
      <c r="Q38" s="14" t="s">
        <v>299</v>
      </c>
    </row>
    <row r="39" ht="50" customHeight="1" spans="1:17">
      <c r="A39" s="12">
        <v>38</v>
      </c>
      <c r="B39" s="13" t="s">
        <v>253</v>
      </c>
      <c r="C39" s="14" t="s">
        <v>300</v>
      </c>
      <c r="D39" s="15" t="s">
        <v>301</v>
      </c>
      <c r="E39" s="16" t="s">
        <v>302</v>
      </c>
      <c r="F39" s="14" t="s">
        <v>303</v>
      </c>
      <c r="G39" s="14" t="s">
        <v>303</v>
      </c>
      <c r="H39" s="14" t="s">
        <v>304</v>
      </c>
      <c r="I39" s="16" t="s">
        <v>305</v>
      </c>
      <c r="J39" s="22" t="s">
        <v>24</v>
      </c>
      <c r="K39" s="23">
        <v>44370</v>
      </c>
      <c r="L39" s="23">
        <v>45081</v>
      </c>
      <c r="M39" s="14" t="s">
        <v>304</v>
      </c>
      <c r="N39" s="15" t="s">
        <v>306</v>
      </c>
      <c r="O39" s="14" t="s">
        <v>307</v>
      </c>
      <c r="P39" s="14" t="s">
        <v>308</v>
      </c>
      <c r="Q39" s="14" t="s">
        <v>309</v>
      </c>
    </row>
    <row r="40" ht="50" customHeight="1" spans="1:17">
      <c r="A40" s="12">
        <v>39</v>
      </c>
      <c r="B40" s="13" t="s">
        <v>253</v>
      </c>
      <c r="C40" s="14" t="s">
        <v>310</v>
      </c>
      <c r="D40" s="15" t="s">
        <v>311</v>
      </c>
      <c r="E40" s="16" t="s">
        <v>312</v>
      </c>
      <c r="F40" s="14" t="s">
        <v>313</v>
      </c>
      <c r="G40" s="14" t="s">
        <v>313</v>
      </c>
      <c r="H40" s="14" t="s">
        <v>102</v>
      </c>
      <c r="I40" s="16" t="s">
        <v>314</v>
      </c>
      <c r="J40" s="22" t="s">
        <v>24</v>
      </c>
      <c r="K40" s="23">
        <v>44372</v>
      </c>
      <c r="L40" s="23">
        <v>45782</v>
      </c>
      <c r="M40" s="14" t="s">
        <v>102</v>
      </c>
      <c r="N40" s="15" t="s">
        <v>186</v>
      </c>
      <c r="O40" s="14" t="s">
        <v>187</v>
      </c>
      <c r="P40" s="14" t="s">
        <v>315</v>
      </c>
      <c r="Q40" s="14" t="s">
        <v>316</v>
      </c>
    </row>
    <row r="41" ht="50" customHeight="1" spans="1:17">
      <c r="A41" s="12">
        <v>40</v>
      </c>
      <c r="B41" s="13" t="s">
        <v>253</v>
      </c>
      <c r="C41" s="14" t="s">
        <v>317</v>
      </c>
      <c r="D41" s="15" t="s">
        <v>318</v>
      </c>
      <c r="E41" s="16" t="s">
        <v>319</v>
      </c>
      <c r="F41" s="14" t="s">
        <v>320</v>
      </c>
      <c r="G41" s="14" t="s">
        <v>321</v>
      </c>
      <c r="H41" s="14" t="s">
        <v>59</v>
      </c>
      <c r="I41" s="16" t="s">
        <v>322</v>
      </c>
      <c r="J41" s="22" t="s">
        <v>24</v>
      </c>
      <c r="K41" s="23">
        <v>44114</v>
      </c>
      <c r="L41" s="23">
        <v>45939</v>
      </c>
      <c r="M41" s="14" t="s">
        <v>59</v>
      </c>
      <c r="N41" s="15" t="s">
        <v>323</v>
      </c>
      <c r="O41" s="14" t="s">
        <v>324</v>
      </c>
      <c r="P41" s="14" t="s">
        <v>325</v>
      </c>
      <c r="Q41" s="14" t="s">
        <v>326</v>
      </c>
    </row>
    <row r="42" ht="50" customHeight="1" spans="1:17">
      <c r="A42" s="12">
        <v>41</v>
      </c>
      <c r="B42" s="13" t="s">
        <v>253</v>
      </c>
      <c r="C42" s="17" t="s">
        <v>327</v>
      </c>
      <c r="D42" s="18" t="s">
        <v>328</v>
      </c>
      <c r="E42" s="17" t="s">
        <v>329</v>
      </c>
      <c r="F42" s="17" t="s">
        <v>330</v>
      </c>
      <c r="G42" s="17" t="s">
        <v>330</v>
      </c>
      <c r="H42" s="17" t="s">
        <v>331</v>
      </c>
      <c r="I42" s="17" t="s">
        <v>332</v>
      </c>
      <c r="J42" s="22" t="s">
        <v>24</v>
      </c>
      <c r="K42" s="23">
        <v>44334</v>
      </c>
      <c r="L42" s="23">
        <v>46159</v>
      </c>
      <c r="M42" s="17" t="s">
        <v>331</v>
      </c>
      <c r="N42" s="18" t="s">
        <v>333</v>
      </c>
      <c r="O42" s="17" t="s">
        <v>334</v>
      </c>
      <c r="P42" s="17" t="s">
        <v>335</v>
      </c>
      <c r="Q42" s="25" t="s">
        <v>336</v>
      </c>
    </row>
    <row r="43" ht="50" customHeight="1" spans="1:17">
      <c r="A43" s="12">
        <v>42</v>
      </c>
      <c r="B43" s="13" t="s">
        <v>253</v>
      </c>
      <c r="C43" s="17" t="s">
        <v>337</v>
      </c>
      <c r="D43" s="18" t="s">
        <v>338</v>
      </c>
      <c r="E43" s="17" t="s">
        <v>339</v>
      </c>
      <c r="F43" s="17" t="s">
        <v>340</v>
      </c>
      <c r="G43" s="17" t="s">
        <v>340</v>
      </c>
      <c r="H43" s="17" t="s">
        <v>22</v>
      </c>
      <c r="I43" s="17" t="s">
        <v>341</v>
      </c>
      <c r="J43" s="22" t="s">
        <v>24</v>
      </c>
      <c r="K43" s="23">
        <v>42843</v>
      </c>
      <c r="L43" s="23">
        <v>44668</v>
      </c>
      <c r="M43" s="17" t="s">
        <v>22</v>
      </c>
      <c r="N43" s="18" t="s">
        <v>25</v>
      </c>
      <c r="O43" s="17" t="s">
        <v>26</v>
      </c>
      <c r="P43" s="24" t="s">
        <v>27</v>
      </c>
      <c r="Q43" s="16" t="s">
        <v>342</v>
      </c>
    </row>
  </sheetData>
  <conditionalFormatting sqref="C6">
    <cfRule type="duplicateValues" dxfId="0" priority="39"/>
  </conditionalFormatting>
  <conditionalFormatting sqref="C7">
    <cfRule type="duplicateValues" dxfId="0" priority="38"/>
  </conditionalFormatting>
  <conditionalFormatting sqref="C8">
    <cfRule type="duplicateValues" dxfId="0" priority="37"/>
  </conditionalFormatting>
  <conditionalFormatting sqref="C9">
    <cfRule type="duplicateValues" dxfId="0" priority="36"/>
  </conditionalFormatting>
  <conditionalFormatting sqref="C10">
    <cfRule type="duplicateValues" dxfId="0" priority="35"/>
  </conditionalFormatting>
  <conditionalFormatting sqref="C11">
    <cfRule type="duplicateValues" dxfId="0" priority="33"/>
  </conditionalFormatting>
  <conditionalFormatting sqref="C12">
    <cfRule type="duplicateValues" dxfId="0" priority="32"/>
  </conditionalFormatting>
  <conditionalFormatting sqref="C13">
    <cfRule type="duplicateValues" dxfId="0" priority="31"/>
  </conditionalFormatting>
  <conditionalFormatting sqref="C14">
    <cfRule type="duplicateValues" dxfId="0" priority="30"/>
  </conditionalFormatting>
  <conditionalFormatting sqref="C15">
    <cfRule type="duplicateValues" dxfId="0" priority="29"/>
  </conditionalFormatting>
  <conditionalFormatting sqref="C16">
    <cfRule type="duplicateValues" dxfId="0" priority="28"/>
  </conditionalFormatting>
  <conditionalFormatting sqref="C17">
    <cfRule type="duplicateValues" dxfId="0" priority="27"/>
  </conditionalFormatting>
  <conditionalFormatting sqref="C18">
    <cfRule type="duplicateValues" dxfId="0" priority="26"/>
  </conditionalFormatting>
  <conditionalFormatting sqref="C19">
    <cfRule type="duplicateValues" dxfId="0" priority="25"/>
  </conditionalFormatting>
  <conditionalFormatting sqref="C20">
    <cfRule type="duplicateValues" dxfId="0" priority="24"/>
  </conditionalFormatting>
  <conditionalFormatting sqref="C21">
    <cfRule type="duplicateValues" dxfId="0" priority="23"/>
  </conditionalFormatting>
  <conditionalFormatting sqref="C22">
    <cfRule type="duplicateValues" dxfId="0" priority="22"/>
  </conditionalFormatting>
  <conditionalFormatting sqref="C23">
    <cfRule type="duplicateValues" dxfId="0" priority="21"/>
  </conditionalFormatting>
  <conditionalFormatting sqref="C24">
    <cfRule type="duplicateValues" dxfId="0" priority="20"/>
  </conditionalFormatting>
  <conditionalFormatting sqref="C25">
    <cfRule type="duplicateValues" dxfId="0" priority="19"/>
  </conditionalFormatting>
  <conditionalFormatting sqref="C26">
    <cfRule type="duplicateValues" dxfId="0" priority="18"/>
  </conditionalFormatting>
  <conditionalFormatting sqref="C27">
    <cfRule type="duplicateValues" dxfId="0" priority="17"/>
  </conditionalFormatting>
  <conditionalFormatting sqref="C28">
    <cfRule type="duplicateValues" dxfId="0" priority="16"/>
  </conditionalFormatting>
  <conditionalFormatting sqref="C29">
    <cfRule type="duplicateValues" dxfId="0" priority="15"/>
  </conditionalFormatting>
  <conditionalFormatting sqref="C30">
    <cfRule type="duplicateValues" dxfId="0" priority="14"/>
  </conditionalFormatting>
  <conditionalFormatting sqref="C31">
    <cfRule type="duplicateValues" dxfId="0" priority="13"/>
  </conditionalFormatting>
  <conditionalFormatting sqref="C32">
    <cfRule type="duplicateValues" dxfId="0" priority="12"/>
  </conditionalFormatting>
  <conditionalFormatting sqref="C33">
    <cfRule type="duplicateValues" dxfId="0" priority="11"/>
  </conditionalFormatting>
  <conditionalFormatting sqref="C34">
    <cfRule type="duplicateValues" dxfId="0" priority="10"/>
  </conditionalFormatting>
  <conditionalFormatting sqref="C35">
    <cfRule type="duplicateValues" dxfId="0" priority="9"/>
  </conditionalFormatting>
  <conditionalFormatting sqref="C36">
    <cfRule type="duplicateValues" dxfId="0" priority="8"/>
  </conditionalFormatting>
  <conditionalFormatting sqref="C37">
    <cfRule type="duplicateValues" dxfId="0" priority="7"/>
  </conditionalFormatting>
  <conditionalFormatting sqref="C38">
    <cfRule type="duplicateValues" dxfId="0" priority="6"/>
  </conditionalFormatting>
  <conditionalFormatting sqref="C39">
    <cfRule type="duplicateValues" dxfId="0" priority="5"/>
  </conditionalFormatting>
  <conditionalFormatting sqref="C40">
    <cfRule type="duplicateValues" dxfId="0" priority="4"/>
  </conditionalFormatting>
  <conditionalFormatting sqref="C41">
    <cfRule type="duplicateValues" dxfId="0" priority="3"/>
  </conditionalFormatting>
  <conditionalFormatting sqref="C42">
    <cfRule type="duplicateValues" dxfId="0" priority="2"/>
  </conditionalFormatting>
  <conditionalFormatting sqref="C43">
    <cfRule type="duplicateValues" dxfId="0" priority="1"/>
  </conditionalFormatting>
  <conditionalFormatting sqref="C2:C5">
    <cfRule type="duplicateValues" dxfId="0" priority="40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邹清</cp:lastModifiedBy>
  <dcterms:created xsi:type="dcterms:W3CDTF">2015-10-31T03:42:00Z</dcterms:created>
  <dcterms:modified xsi:type="dcterms:W3CDTF">2021-07-09T05:52:02Z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KSOReadingLayout">
    <vt:bool>true</vt:bool>
  </property>
</Properties>
</file>