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/>
  </bookViews>
  <sheets>
    <sheet name="Sheet1" sheetId="1" r:id="rId1"/>
  </sheets>
  <externalReferences>
    <externalReference r:id="rId2"/>
  </externalReferences>
  <definedNames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<sst xmlns="http://schemas.openxmlformats.org/spreadsheetml/2006/main" count="51">
  <si>
    <t>石岐街道办事处2021年招聘雇员（岗位1）考试总成绩</t>
  </si>
  <si>
    <t>序号</t>
  </si>
  <si>
    <t>报考岗位
代码</t>
  </si>
  <si>
    <t>准考证号</t>
  </si>
  <si>
    <t>笔试成绩</t>
  </si>
  <si>
    <t>笔试折合
成绩</t>
  </si>
  <si>
    <t>面试成绩</t>
  </si>
  <si>
    <t>面试折合
成绩</t>
  </si>
  <si>
    <t>总成绩</t>
  </si>
  <si>
    <t>总排名</t>
  </si>
  <si>
    <t>是否入围
体检</t>
  </si>
  <si>
    <t>岗位1</t>
  </si>
  <si>
    <t>111202101849</t>
  </si>
  <si>
    <t>是</t>
  </si>
  <si>
    <t>111202101364</t>
  </si>
  <si>
    <t>111202101468</t>
  </si>
  <si>
    <t>111202101492</t>
  </si>
  <si>
    <t>111202101400</t>
  </si>
  <si>
    <t>111202101590</t>
  </si>
  <si>
    <t>111202101842</t>
  </si>
  <si>
    <t>111202101262</t>
  </si>
  <si>
    <t>111202101684</t>
  </si>
  <si>
    <t>111202101515</t>
  </si>
  <si>
    <t>111202101037</t>
  </si>
  <si>
    <t>111202101550</t>
  </si>
  <si>
    <t>111202101707</t>
  </si>
  <si>
    <t>111202101359</t>
  </si>
  <si>
    <t>111202101853</t>
  </si>
  <si>
    <t>111202101450</t>
  </si>
  <si>
    <t>111202101263</t>
  </si>
  <si>
    <t>111202101055</t>
  </si>
  <si>
    <t>111202101462</t>
  </si>
  <si>
    <t>否</t>
  </si>
  <si>
    <t>111202101796</t>
  </si>
  <si>
    <t>111202101398</t>
  </si>
  <si>
    <t>111202101113</t>
  </si>
  <si>
    <t>111202101609</t>
  </si>
  <si>
    <t>111202101261</t>
  </si>
  <si>
    <t>111202101642</t>
  </si>
  <si>
    <t>111202101322</t>
  </si>
  <si>
    <t>111202101599</t>
  </si>
  <si>
    <t>111202101260</t>
  </si>
  <si>
    <t>111202101356</t>
  </si>
  <si>
    <t>111202101149</t>
  </si>
  <si>
    <t>111202101352</t>
  </si>
  <si>
    <t>111202101219</t>
  </si>
  <si>
    <t>111202101698</t>
  </si>
  <si>
    <t>111202101313</t>
  </si>
  <si>
    <t>缺考</t>
  </si>
  <si>
    <t>111202101934</t>
  </si>
  <si>
    <t>111202101598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</si>
</sst>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[&#38468;&#20214;]KS-0121-0778&#31532;1&#25209;&#27425;&#25104;&#324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mp"/>
    </sheetNames>
    <sheetDataSet>
      <sheetData sheetId="0">
        <row r="2">
          <cell r="A2" t="str">
            <v>111202101468</v>
          </cell>
          <cell r="B2" t="str">
            <v>张梦娜</v>
          </cell>
          <cell r="C2" t="str">
            <v>中山市人民政府石岐街道办事处</v>
          </cell>
          <cell r="D2" t="str">
            <v>雇员</v>
          </cell>
          <cell r="E2" t="str">
            <v>岗位1</v>
          </cell>
          <cell r="F2" t="str">
            <v>87.17</v>
          </cell>
          <cell r="G2" t="str">
            <v>1</v>
          </cell>
        </row>
        <row r="3">
          <cell r="A3" t="str">
            <v>111202101263</v>
          </cell>
          <cell r="B3" t="str">
            <v>黄幸童</v>
          </cell>
          <cell r="C3" t="str">
            <v>中山市人民政府石岐街道办事处</v>
          </cell>
          <cell r="D3" t="str">
            <v>雇员</v>
          </cell>
          <cell r="E3" t="str">
            <v>岗位1</v>
          </cell>
          <cell r="F3" t="str">
            <v>85.60</v>
          </cell>
          <cell r="G3" t="str">
            <v>2</v>
          </cell>
        </row>
        <row r="4">
          <cell r="A4" t="str">
            <v>111202101261</v>
          </cell>
          <cell r="B4" t="str">
            <v>戴洁珊</v>
          </cell>
          <cell r="C4" t="str">
            <v>中山市人民政府石岐街道办事处</v>
          </cell>
          <cell r="D4" t="str">
            <v>雇员</v>
          </cell>
          <cell r="E4" t="str">
            <v>岗位1</v>
          </cell>
          <cell r="F4" t="str">
            <v>84.11</v>
          </cell>
          <cell r="G4" t="str">
            <v>3</v>
          </cell>
        </row>
        <row r="5">
          <cell r="A5" t="str">
            <v>111202101842</v>
          </cell>
          <cell r="B5" t="str">
            <v>杨雅婷</v>
          </cell>
          <cell r="C5" t="str">
            <v>中山市人民政府石岐街道办事处</v>
          </cell>
          <cell r="D5" t="str">
            <v>雇员</v>
          </cell>
          <cell r="E5" t="str">
            <v>岗位1</v>
          </cell>
          <cell r="F5" t="str">
            <v>83.84</v>
          </cell>
          <cell r="G5" t="str">
            <v>4</v>
          </cell>
        </row>
        <row r="6">
          <cell r="A6" t="str">
            <v>111202101359</v>
          </cell>
          <cell r="B6" t="str">
            <v>林俊凯</v>
          </cell>
          <cell r="C6" t="str">
            <v>中山市人民政府石岐街道办事处</v>
          </cell>
          <cell r="D6" t="str">
            <v>雇员</v>
          </cell>
          <cell r="E6" t="str">
            <v>岗位1</v>
          </cell>
          <cell r="F6" t="str">
            <v>83.73</v>
          </cell>
          <cell r="G6" t="str">
            <v>5</v>
          </cell>
        </row>
        <row r="7">
          <cell r="A7" t="str">
            <v>111202101364</v>
          </cell>
          <cell r="B7" t="str">
            <v>杨玉莹</v>
          </cell>
          <cell r="C7" t="str">
            <v>中山市人民政府石岐街道办事处</v>
          </cell>
          <cell r="D7" t="str">
            <v>雇员</v>
          </cell>
          <cell r="E7" t="str">
            <v>岗位1</v>
          </cell>
          <cell r="F7" t="str">
            <v>83.68</v>
          </cell>
          <cell r="G7" t="str">
            <v>6</v>
          </cell>
        </row>
        <row r="8">
          <cell r="A8" t="str">
            <v>111202101260</v>
          </cell>
          <cell r="B8" t="str">
            <v>李绮婷</v>
          </cell>
          <cell r="C8" t="str">
            <v>中山市人民政府石岐街道办事处</v>
          </cell>
          <cell r="D8" t="str">
            <v>雇员</v>
          </cell>
          <cell r="E8" t="str">
            <v>岗位1</v>
          </cell>
          <cell r="F8" t="str">
            <v>83.48</v>
          </cell>
          <cell r="G8" t="str">
            <v>7</v>
          </cell>
        </row>
        <row r="9">
          <cell r="A9" t="str">
            <v>111202101849</v>
          </cell>
          <cell r="B9" t="str">
            <v>刘芷萤</v>
          </cell>
          <cell r="C9" t="str">
            <v>中山市人民政府石岐街道办事处</v>
          </cell>
          <cell r="D9" t="str">
            <v>雇员</v>
          </cell>
          <cell r="E9" t="str">
            <v>岗位1</v>
          </cell>
          <cell r="F9" t="str">
            <v>83.38</v>
          </cell>
          <cell r="G9" t="str">
            <v>8</v>
          </cell>
        </row>
        <row r="10">
          <cell r="A10" t="str">
            <v>111202101313</v>
          </cell>
          <cell r="B10" t="str">
            <v>黄展华</v>
          </cell>
          <cell r="C10" t="str">
            <v>中山市人民政府石岐街道办事处</v>
          </cell>
          <cell r="D10" t="str">
            <v>雇员</v>
          </cell>
          <cell r="E10" t="str">
            <v>岗位1</v>
          </cell>
          <cell r="F10" t="str">
            <v>83.23</v>
          </cell>
          <cell r="G10" t="str">
            <v>9</v>
          </cell>
        </row>
        <row r="11">
          <cell r="A11" t="str">
            <v>111202101398</v>
          </cell>
          <cell r="B11" t="str">
            <v>黎佩儒</v>
          </cell>
          <cell r="C11" t="str">
            <v>中山市人民政府石岐街道办事处</v>
          </cell>
          <cell r="D11" t="str">
            <v>雇员</v>
          </cell>
          <cell r="E11" t="str">
            <v>岗位1</v>
          </cell>
          <cell r="F11" t="str">
            <v>83.00</v>
          </cell>
          <cell r="G11" t="str">
            <v>10</v>
          </cell>
        </row>
        <row r="12">
          <cell r="A12" t="str">
            <v>111202101055</v>
          </cell>
          <cell r="B12" t="str">
            <v>刘超逸</v>
          </cell>
          <cell r="C12" t="str">
            <v>中山市人民政府石岐街道办事处</v>
          </cell>
          <cell r="D12" t="str">
            <v>雇员</v>
          </cell>
          <cell r="E12" t="str">
            <v>岗位1</v>
          </cell>
          <cell r="F12" t="str">
            <v>82.97</v>
          </cell>
          <cell r="G12" t="str">
            <v>11</v>
          </cell>
        </row>
        <row r="13">
          <cell r="A13" t="str">
            <v>111202101262</v>
          </cell>
          <cell r="B13" t="str">
            <v>张少林</v>
          </cell>
          <cell r="C13" t="str">
            <v>中山市人民政府石岐街道办事处</v>
          </cell>
          <cell r="D13" t="str">
            <v>雇员</v>
          </cell>
          <cell r="E13" t="str">
            <v>岗位1</v>
          </cell>
          <cell r="F13" t="str">
            <v>82.95</v>
          </cell>
          <cell r="G13" t="str">
            <v>12</v>
          </cell>
        </row>
        <row r="14">
          <cell r="A14" t="str">
            <v>111202101796</v>
          </cell>
          <cell r="B14" t="str">
            <v>林颖淇</v>
          </cell>
          <cell r="C14" t="str">
            <v>中山市人民政府石岐街道办事处</v>
          </cell>
          <cell r="D14" t="str">
            <v>雇员</v>
          </cell>
          <cell r="E14" t="str">
            <v>岗位1</v>
          </cell>
          <cell r="F14" t="str">
            <v>82.61</v>
          </cell>
          <cell r="G14" t="str">
            <v>13</v>
          </cell>
        </row>
        <row r="15">
          <cell r="A15" t="str">
            <v>111202101352</v>
          </cell>
          <cell r="B15" t="str">
            <v>翁惠欣</v>
          </cell>
          <cell r="C15" t="str">
            <v>中山市人民政府石岐街道办事处</v>
          </cell>
          <cell r="D15" t="str">
            <v>雇员</v>
          </cell>
          <cell r="E15" t="str">
            <v>岗位1</v>
          </cell>
          <cell r="F15" t="str">
            <v>82.39</v>
          </cell>
          <cell r="G15" t="str">
            <v>14</v>
          </cell>
        </row>
        <row r="16">
          <cell r="A16" t="str">
            <v>111202101853</v>
          </cell>
          <cell r="B16" t="str">
            <v>廖燕婷</v>
          </cell>
          <cell r="C16" t="str">
            <v>中山市人民政府石岐街道办事处</v>
          </cell>
          <cell r="D16" t="str">
            <v>雇员</v>
          </cell>
          <cell r="E16" t="str">
            <v>岗位1</v>
          </cell>
          <cell r="F16" t="str">
            <v>82.35</v>
          </cell>
          <cell r="G16" t="str">
            <v>15</v>
          </cell>
        </row>
        <row r="17">
          <cell r="A17" t="str">
            <v>111202101707</v>
          </cell>
          <cell r="B17" t="str">
            <v>谢景云</v>
          </cell>
          <cell r="C17" t="str">
            <v>中山市人民政府石岐街道办事处</v>
          </cell>
          <cell r="D17" t="str">
            <v>雇员</v>
          </cell>
          <cell r="E17" t="str">
            <v>岗位1</v>
          </cell>
          <cell r="F17" t="str">
            <v>82.15</v>
          </cell>
          <cell r="G17" t="str">
            <v>16</v>
          </cell>
        </row>
        <row r="18">
          <cell r="A18" t="str">
            <v>111202101322</v>
          </cell>
          <cell r="B18" t="str">
            <v>陈嘉薇</v>
          </cell>
          <cell r="C18" t="str">
            <v>中山市人民政府石岐街道办事处</v>
          </cell>
          <cell r="D18" t="str">
            <v>雇员</v>
          </cell>
          <cell r="E18" t="str">
            <v>岗位1</v>
          </cell>
          <cell r="F18" t="str">
            <v>81.81</v>
          </cell>
          <cell r="G18" t="str">
            <v>17</v>
          </cell>
        </row>
        <row r="19">
          <cell r="A19" t="str">
            <v>111202101698</v>
          </cell>
          <cell r="B19" t="str">
            <v>叶珊珊</v>
          </cell>
          <cell r="C19" t="str">
            <v>中山市人民政府石岐街道办事处</v>
          </cell>
          <cell r="D19" t="str">
            <v>雇员</v>
          </cell>
          <cell r="E19" t="str">
            <v>岗位1</v>
          </cell>
          <cell r="F19" t="str">
            <v>81.79</v>
          </cell>
          <cell r="G19" t="str">
            <v>18</v>
          </cell>
        </row>
        <row r="20">
          <cell r="A20" t="str">
            <v>111202101684</v>
          </cell>
          <cell r="B20" t="str">
            <v>钟成祥</v>
          </cell>
          <cell r="C20" t="str">
            <v>中山市人民政府石岐街道办事处</v>
          </cell>
          <cell r="D20" t="str">
            <v>雇员</v>
          </cell>
          <cell r="E20" t="str">
            <v>岗位1</v>
          </cell>
          <cell r="F20" t="str">
            <v>81.79</v>
          </cell>
          <cell r="G20" t="str">
            <v>18</v>
          </cell>
        </row>
        <row r="21">
          <cell r="A21" t="str">
            <v>111202101934</v>
          </cell>
          <cell r="B21" t="str">
            <v>甘昕晨</v>
          </cell>
          <cell r="C21" t="str">
            <v>中山市人民政府石岐街道办事处</v>
          </cell>
          <cell r="D21" t="str">
            <v>雇员</v>
          </cell>
          <cell r="E21" t="str">
            <v>岗位1</v>
          </cell>
          <cell r="F21" t="str">
            <v>81.77</v>
          </cell>
          <cell r="G21" t="str">
            <v>20</v>
          </cell>
        </row>
        <row r="22">
          <cell r="A22" t="str">
            <v>111202101598</v>
          </cell>
          <cell r="B22" t="str">
            <v>张国栋</v>
          </cell>
          <cell r="C22" t="str">
            <v>中山市人民政府石岐街道办事处</v>
          </cell>
          <cell r="D22" t="str">
            <v>雇员</v>
          </cell>
          <cell r="E22" t="str">
            <v>岗位1</v>
          </cell>
          <cell r="F22" t="str">
            <v>81.72</v>
          </cell>
          <cell r="G22" t="str">
            <v>21</v>
          </cell>
        </row>
        <row r="23">
          <cell r="A23" t="str">
            <v>111202101599</v>
          </cell>
          <cell r="B23" t="str">
            <v>傅雯敏</v>
          </cell>
          <cell r="C23" t="str">
            <v>中山市人民政府石岐街道办事处</v>
          </cell>
          <cell r="D23" t="str">
            <v>雇员</v>
          </cell>
          <cell r="E23" t="str">
            <v>岗位1</v>
          </cell>
          <cell r="F23" t="str">
            <v>81.67</v>
          </cell>
          <cell r="G23" t="str">
            <v>22</v>
          </cell>
        </row>
        <row r="24">
          <cell r="A24" t="str">
            <v>111202101037</v>
          </cell>
          <cell r="B24" t="str">
            <v>方丹娜</v>
          </cell>
          <cell r="C24" t="str">
            <v>中山市人民政府石岐街道办事处</v>
          </cell>
          <cell r="D24" t="str">
            <v>雇员</v>
          </cell>
          <cell r="E24" t="str">
            <v>岗位1</v>
          </cell>
          <cell r="F24" t="str">
            <v>81.61</v>
          </cell>
          <cell r="G24" t="str">
            <v>23</v>
          </cell>
        </row>
        <row r="25">
          <cell r="A25" t="str">
            <v>111202101590</v>
          </cell>
          <cell r="B25" t="str">
            <v>赵芝</v>
          </cell>
          <cell r="C25" t="str">
            <v>中山市人民政府石岐街道办事处</v>
          </cell>
          <cell r="D25" t="str">
            <v>雇员</v>
          </cell>
          <cell r="E25" t="str">
            <v>岗位1</v>
          </cell>
          <cell r="F25" t="str">
            <v>81.58</v>
          </cell>
          <cell r="G25" t="str">
            <v>24</v>
          </cell>
        </row>
        <row r="26">
          <cell r="A26" t="str">
            <v>111202101450</v>
          </cell>
          <cell r="B26" t="str">
            <v>成伟燃</v>
          </cell>
          <cell r="C26" t="str">
            <v>中山市人民政府石岐街道办事处</v>
          </cell>
          <cell r="D26" t="str">
            <v>雇员</v>
          </cell>
          <cell r="E26" t="str">
            <v>岗位1</v>
          </cell>
          <cell r="F26" t="str">
            <v>81.56</v>
          </cell>
          <cell r="G26" t="str">
            <v>25</v>
          </cell>
        </row>
        <row r="27">
          <cell r="A27" t="str">
            <v>111202101609</v>
          </cell>
          <cell r="B27" t="str">
            <v>王斯嘉</v>
          </cell>
          <cell r="C27" t="str">
            <v>中山市人民政府石岐街道办事处</v>
          </cell>
          <cell r="D27" t="str">
            <v>雇员</v>
          </cell>
          <cell r="E27" t="str">
            <v>岗位1</v>
          </cell>
          <cell r="F27" t="str">
            <v>81.47</v>
          </cell>
          <cell r="G27" t="str">
            <v>26</v>
          </cell>
        </row>
        <row r="28">
          <cell r="A28" t="str">
            <v>111202101149</v>
          </cell>
          <cell r="B28" t="str">
            <v>詹丹苗</v>
          </cell>
          <cell r="C28" t="str">
            <v>中山市人民政府石岐街道办事处</v>
          </cell>
          <cell r="D28" t="str">
            <v>雇员</v>
          </cell>
          <cell r="E28" t="str">
            <v>岗位1</v>
          </cell>
          <cell r="F28" t="str">
            <v>81.43</v>
          </cell>
          <cell r="G28" t="str">
            <v>27</v>
          </cell>
        </row>
        <row r="29">
          <cell r="A29" t="str">
            <v>111202101550</v>
          </cell>
          <cell r="B29" t="str">
            <v>陈展宇</v>
          </cell>
          <cell r="C29" t="str">
            <v>中山市人民政府石岐街道办事处</v>
          </cell>
          <cell r="D29" t="str">
            <v>雇员</v>
          </cell>
          <cell r="E29" t="str">
            <v>岗位1</v>
          </cell>
          <cell r="F29" t="str">
            <v>81.35</v>
          </cell>
          <cell r="G29" t="str">
            <v>28</v>
          </cell>
        </row>
        <row r="30">
          <cell r="A30" t="str">
            <v>111202101219</v>
          </cell>
          <cell r="B30" t="str">
            <v>王木科</v>
          </cell>
          <cell r="C30" t="str">
            <v>中山市人民政府石岐街道办事处</v>
          </cell>
          <cell r="D30" t="str">
            <v>雇员</v>
          </cell>
          <cell r="E30" t="str">
            <v>岗位1</v>
          </cell>
          <cell r="F30" t="str">
            <v>81.29</v>
          </cell>
          <cell r="G30" t="str">
            <v>29</v>
          </cell>
        </row>
        <row r="31">
          <cell r="A31" t="str">
            <v>111202101642</v>
          </cell>
          <cell r="B31" t="str">
            <v>叶绮琳</v>
          </cell>
          <cell r="C31" t="str">
            <v>中山市人民政府石岐街道办事处</v>
          </cell>
          <cell r="D31" t="str">
            <v>雇员</v>
          </cell>
          <cell r="E31" t="str">
            <v>岗位1</v>
          </cell>
          <cell r="F31" t="str">
            <v>81.26</v>
          </cell>
          <cell r="G31" t="str">
            <v>30</v>
          </cell>
        </row>
        <row r="32">
          <cell r="A32" t="str">
            <v>111202101356</v>
          </cell>
          <cell r="B32" t="str">
            <v>林绮雯</v>
          </cell>
          <cell r="C32" t="str">
            <v>中山市人民政府石岐街道办事处</v>
          </cell>
          <cell r="D32" t="str">
            <v>雇员</v>
          </cell>
          <cell r="E32" t="str">
            <v>岗位1</v>
          </cell>
          <cell r="F32" t="str">
            <v>81.17</v>
          </cell>
          <cell r="G32" t="str">
            <v>31</v>
          </cell>
        </row>
        <row r="33">
          <cell r="A33" t="str">
            <v>111202101515</v>
          </cell>
          <cell r="B33" t="str">
            <v>陈钰倩</v>
          </cell>
          <cell r="C33" t="str">
            <v>中山市人民政府石岐街道办事处</v>
          </cell>
          <cell r="D33" t="str">
            <v>雇员</v>
          </cell>
          <cell r="E33" t="str">
            <v>岗位1</v>
          </cell>
          <cell r="F33" t="str">
            <v>81.13</v>
          </cell>
          <cell r="G33" t="str">
            <v>32</v>
          </cell>
        </row>
        <row r="34">
          <cell r="A34" t="str">
            <v>111202101462</v>
          </cell>
          <cell r="B34" t="str">
            <v>吴雪霞</v>
          </cell>
          <cell r="C34" t="str">
            <v>中山市人民政府石岐街道办事处</v>
          </cell>
          <cell r="D34" t="str">
            <v>雇员</v>
          </cell>
          <cell r="E34" t="str">
            <v>岗位1</v>
          </cell>
          <cell r="F34" t="str">
            <v>81.13</v>
          </cell>
          <cell r="G34" t="str">
            <v>32</v>
          </cell>
        </row>
        <row r="35">
          <cell r="A35" t="str">
            <v>111202101400</v>
          </cell>
          <cell r="B35" t="str">
            <v>吴楚枫</v>
          </cell>
          <cell r="C35" t="str">
            <v>中山市人民政府石岐街道办事处</v>
          </cell>
          <cell r="D35" t="str">
            <v>雇员</v>
          </cell>
          <cell r="E35" t="str">
            <v>岗位1</v>
          </cell>
          <cell r="F35" t="str">
            <v>81.04</v>
          </cell>
          <cell r="G35" t="str">
            <v>34</v>
          </cell>
        </row>
        <row r="36">
          <cell r="A36" t="str">
            <v>111202101113</v>
          </cell>
          <cell r="B36" t="str">
            <v>张伟</v>
          </cell>
          <cell r="C36" t="str">
            <v>中山市人民政府石岐街道办事处</v>
          </cell>
          <cell r="D36" t="str">
            <v>雇员</v>
          </cell>
          <cell r="E36" t="str">
            <v>岗位1</v>
          </cell>
          <cell r="F36" t="str">
            <v>80.92</v>
          </cell>
          <cell r="G36" t="str">
            <v>35</v>
          </cell>
        </row>
        <row r="37">
          <cell r="A37" t="str">
            <v>111202101492</v>
          </cell>
          <cell r="B37" t="str">
            <v>程家俊</v>
          </cell>
          <cell r="C37" t="str">
            <v>中山市人民政府石岐街道办事处</v>
          </cell>
          <cell r="D37" t="str">
            <v>雇员</v>
          </cell>
          <cell r="E37" t="str">
            <v>岗位1</v>
          </cell>
          <cell r="F37" t="str">
            <v>80.88</v>
          </cell>
          <cell r="G37" t="str">
            <v>36</v>
          </cell>
        </row>
        <row r="38">
          <cell r="A38" t="str">
            <v>111202101571</v>
          </cell>
          <cell r="B38" t="str">
            <v>陈颖棋</v>
          </cell>
          <cell r="C38" t="str">
            <v>中山市人民政府石岐街道办事处</v>
          </cell>
          <cell r="D38" t="str">
            <v>雇员</v>
          </cell>
          <cell r="E38" t="str">
            <v>岗位1</v>
          </cell>
          <cell r="F38" t="str">
            <v>80.58</v>
          </cell>
          <cell r="G38" t="str">
            <v>37</v>
          </cell>
        </row>
        <row r="39">
          <cell r="A39" t="str">
            <v>111202101388</v>
          </cell>
          <cell r="B39" t="str">
            <v>梁芷欣</v>
          </cell>
          <cell r="C39" t="str">
            <v>中山市人民政府石岐街道办事处</v>
          </cell>
          <cell r="D39" t="str">
            <v>雇员</v>
          </cell>
          <cell r="E39" t="str">
            <v>岗位1</v>
          </cell>
          <cell r="F39" t="str">
            <v>80.56</v>
          </cell>
          <cell r="G39" t="str">
            <v>38</v>
          </cell>
        </row>
        <row r="40">
          <cell r="A40" t="str">
            <v>111202101773</v>
          </cell>
          <cell r="B40" t="str">
            <v>岑永强</v>
          </cell>
          <cell r="C40" t="str">
            <v>中山市人民政府石岐街道办事处</v>
          </cell>
          <cell r="D40" t="str">
            <v>雇员</v>
          </cell>
          <cell r="E40" t="str">
            <v>岗位1</v>
          </cell>
          <cell r="F40" t="str">
            <v>80.50</v>
          </cell>
          <cell r="G40" t="str">
            <v>39</v>
          </cell>
        </row>
        <row r="41">
          <cell r="A41" t="str">
            <v>111202101568</v>
          </cell>
          <cell r="B41" t="str">
            <v>谢学枢</v>
          </cell>
          <cell r="C41" t="str">
            <v>中山市人民政府石岐街道办事处</v>
          </cell>
          <cell r="D41" t="str">
            <v>雇员</v>
          </cell>
          <cell r="E41" t="str">
            <v>岗位1</v>
          </cell>
          <cell r="F41" t="str">
            <v>80.43</v>
          </cell>
          <cell r="G41" t="str">
            <v>40</v>
          </cell>
        </row>
        <row r="42">
          <cell r="A42" t="str">
            <v>111202101591</v>
          </cell>
          <cell r="B42" t="str">
            <v>江典乔</v>
          </cell>
          <cell r="C42" t="str">
            <v>中山市人民政府石岐街道办事处</v>
          </cell>
          <cell r="D42" t="str">
            <v>雇员</v>
          </cell>
          <cell r="E42" t="str">
            <v>岗位1</v>
          </cell>
          <cell r="F42" t="str">
            <v>80.42</v>
          </cell>
          <cell r="G42" t="str">
            <v>41</v>
          </cell>
        </row>
        <row r="43">
          <cell r="A43" t="str">
            <v>111202101481</v>
          </cell>
          <cell r="B43" t="str">
            <v>周邦俊</v>
          </cell>
          <cell r="C43" t="str">
            <v>中山市人民政府石岐街道办事处</v>
          </cell>
          <cell r="D43" t="str">
            <v>雇员</v>
          </cell>
          <cell r="E43" t="str">
            <v>岗位1</v>
          </cell>
          <cell r="F43" t="str">
            <v>80.42</v>
          </cell>
          <cell r="G43" t="str">
            <v>41</v>
          </cell>
        </row>
        <row r="44">
          <cell r="A44" t="str">
            <v>111202101413</v>
          </cell>
          <cell r="B44" t="str">
            <v>叶琪琪</v>
          </cell>
          <cell r="C44" t="str">
            <v>中山市人民政府石岐街道办事处</v>
          </cell>
          <cell r="D44" t="str">
            <v>雇员</v>
          </cell>
          <cell r="E44" t="str">
            <v>岗位1</v>
          </cell>
          <cell r="F44" t="str">
            <v>80.42</v>
          </cell>
          <cell r="G44" t="str">
            <v>41</v>
          </cell>
        </row>
        <row r="45">
          <cell r="A45" t="str">
            <v>111202101394</v>
          </cell>
          <cell r="B45" t="str">
            <v>唐庆君</v>
          </cell>
          <cell r="C45" t="str">
            <v>中山市人民政府石岐街道办事处</v>
          </cell>
          <cell r="D45" t="str">
            <v>雇员</v>
          </cell>
          <cell r="E45" t="str">
            <v>岗位1</v>
          </cell>
          <cell r="F45" t="str">
            <v>80.38</v>
          </cell>
          <cell r="G45" t="str">
            <v>44</v>
          </cell>
        </row>
        <row r="46">
          <cell r="A46" t="str">
            <v>111202101346</v>
          </cell>
          <cell r="B46" t="str">
            <v>杨伟倩</v>
          </cell>
          <cell r="C46" t="str">
            <v>中山市人民政府石岐街道办事处</v>
          </cell>
          <cell r="D46" t="str">
            <v>雇员</v>
          </cell>
          <cell r="E46" t="str">
            <v>岗位1</v>
          </cell>
          <cell r="F46" t="str">
            <v>80.30</v>
          </cell>
          <cell r="G46" t="str">
            <v>45</v>
          </cell>
        </row>
        <row r="47">
          <cell r="A47" t="str">
            <v>111202101543</v>
          </cell>
          <cell r="B47" t="str">
            <v>周亮</v>
          </cell>
          <cell r="C47" t="str">
            <v>中山市人民政府石岐街道办事处</v>
          </cell>
          <cell r="D47" t="str">
            <v>雇员</v>
          </cell>
          <cell r="E47" t="str">
            <v>岗位1</v>
          </cell>
          <cell r="F47" t="str">
            <v>80.17</v>
          </cell>
          <cell r="G47" t="str">
            <v>46</v>
          </cell>
        </row>
        <row r="48">
          <cell r="A48" t="str">
            <v>111202101397</v>
          </cell>
          <cell r="B48" t="str">
            <v>梁玉婷</v>
          </cell>
          <cell r="C48" t="str">
            <v>中山市人民政府石岐街道办事处</v>
          </cell>
          <cell r="D48" t="str">
            <v>雇员</v>
          </cell>
          <cell r="E48" t="str">
            <v>岗位1</v>
          </cell>
          <cell r="F48" t="str">
            <v>80.17</v>
          </cell>
          <cell r="G48" t="str">
            <v>46</v>
          </cell>
        </row>
        <row r="49">
          <cell r="A49" t="str">
            <v>111202101521</v>
          </cell>
          <cell r="B49" t="str">
            <v>陈杏甜</v>
          </cell>
          <cell r="C49" t="str">
            <v>中山市人民政府石岐街道办事处</v>
          </cell>
          <cell r="D49" t="str">
            <v>雇员</v>
          </cell>
          <cell r="E49" t="str">
            <v>岗位1</v>
          </cell>
          <cell r="F49" t="str">
            <v>80.12</v>
          </cell>
          <cell r="G49" t="str">
            <v>48</v>
          </cell>
        </row>
        <row r="50">
          <cell r="A50" t="str">
            <v>111202101926</v>
          </cell>
          <cell r="B50" t="str">
            <v>余烨媚</v>
          </cell>
          <cell r="C50" t="str">
            <v>中山市人民政府石岐街道办事处</v>
          </cell>
          <cell r="D50" t="str">
            <v>雇员</v>
          </cell>
          <cell r="E50" t="str">
            <v>岗位1</v>
          </cell>
          <cell r="F50" t="str">
            <v>80.10</v>
          </cell>
          <cell r="G50" t="str">
            <v>49</v>
          </cell>
        </row>
        <row r="51">
          <cell r="A51" t="str">
            <v>111202101777</v>
          </cell>
          <cell r="B51" t="str">
            <v>关诗韵</v>
          </cell>
          <cell r="C51" t="str">
            <v>中山市人民政府石岐街道办事处</v>
          </cell>
          <cell r="D51" t="str">
            <v>雇员</v>
          </cell>
          <cell r="E51" t="str">
            <v>岗位1</v>
          </cell>
          <cell r="F51" t="str">
            <v>80.00</v>
          </cell>
          <cell r="G51" t="str">
            <v>50</v>
          </cell>
        </row>
        <row r="52">
          <cell r="A52" t="str">
            <v>111202101829</v>
          </cell>
          <cell r="B52" t="str">
            <v>林倩怡</v>
          </cell>
          <cell r="C52" t="str">
            <v>中山市人民政府石岐街道办事处</v>
          </cell>
          <cell r="D52" t="str">
            <v>雇员</v>
          </cell>
          <cell r="E52" t="str">
            <v>岗位1</v>
          </cell>
          <cell r="F52" t="str">
            <v>79.92</v>
          </cell>
          <cell r="G52" t="str">
            <v>51</v>
          </cell>
        </row>
        <row r="53">
          <cell r="A53" t="str">
            <v>111202101031</v>
          </cell>
          <cell r="B53" t="str">
            <v>黄敏玲</v>
          </cell>
          <cell r="C53" t="str">
            <v>中山市人民政府石岐街道办事处</v>
          </cell>
          <cell r="D53" t="str">
            <v>雇员</v>
          </cell>
          <cell r="E53" t="str">
            <v>岗位1</v>
          </cell>
          <cell r="F53" t="str">
            <v>79.87</v>
          </cell>
          <cell r="G53" t="str">
            <v>52</v>
          </cell>
        </row>
        <row r="54">
          <cell r="A54" t="str">
            <v>111202101756</v>
          </cell>
          <cell r="B54" t="str">
            <v>罗倩敏</v>
          </cell>
          <cell r="C54" t="str">
            <v>中山市人民政府石岐街道办事处</v>
          </cell>
          <cell r="D54" t="str">
            <v>雇员</v>
          </cell>
          <cell r="E54" t="str">
            <v>岗位1</v>
          </cell>
          <cell r="F54" t="str">
            <v>79.85</v>
          </cell>
          <cell r="G54" t="str">
            <v>53</v>
          </cell>
        </row>
        <row r="55">
          <cell r="A55" t="str">
            <v>111202101732</v>
          </cell>
          <cell r="B55" t="str">
            <v>郝耕慧</v>
          </cell>
          <cell r="C55" t="str">
            <v>中山市人民政府石岐街道办事处</v>
          </cell>
          <cell r="D55" t="str">
            <v>雇员</v>
          </cell>
          <cell r="E55" t="str">
            <v>岗位1</v>
          </cell>
          <cell r="F55" t="str">
            <v>79.79</v>
          </cell>
          <cell r="G55" t="str">
            <v>54</v>
          </cell>
        </row>
        <row r="56">
          <cell r="A56" t="str">
            <v>111202101428</v>
          </cell>
          <cell r="B56" t="str">
            <v>朱勇学</v>
          </cell>
          <cell r="C56" t="str">
            <v>中山市人民政府石岐街道办事处</v>
          </cell>
          <cell r="D56" t="str">
            <v>雇员</v>
          </cell>
          <cell r="E56" t="str">
            <v>岗位1</v>
          </cell>
          <cell r="F56" t="str">
            <v>79.78</v>
          </cell>
          <cell r="G56" t="str">
            <v>55</v>
          </cell>
        </row>
        <row r="57">
          <cell r="A57" t="str">
            <v>111202101307</v>
          </cell>
          <cell r="B57" t="str">
            <v>周泳欣</v>
          </cell>
          <cell r="C57" t="str">
            <v>中山市人民政府石岐街道办事处</v>
          </cell>
          <cell r="D57" t="str">
            <v>雇员</v>
          </cell>
          <cell r="E57" t="str">
            <v>岗位1</v>
          </cell>
          <cell r="F57" t="str">
            <v>79.78</v>
          </cell>
          <cell r="G57" t="str">
            <v>55</v>
          </cell>
        </row>
        <row r="58">
          <cell r="A58" t="str">
            <v>111202101269</v>
          </cell>
          <cell r="B58" t="str">
            <v>黄明杰</v>
          </cell>
          <cell r="C58" t="str">
            <v>中山市人民政府石岐街道办事处</v>
          </cell>
          <cell r="D58" t="str">
            <v>雇员</v>
          </cell>
          <cell r="E58" t="str">
            <v>岗位1</v>
          </cell>
          <cell r="F58" t="str">
            <v>79.78</v>
          </cell>
          <cell r="G58" t="str">
            <v>55</v>
          </cell>
        </row>
        <row r="59">
          <cell r="A59" t="str">
            <v>111202101083</v>
          </cell>
          <cell r="B59" t="str">
            <v>花雨薇</v>
          </cell>
          <cell r="C59" t="str">
            <v>中山市人民政府石岐街道办事处</v>
          </cell>
          <cell r="D59" t="str">
            <v>雇员</v>
          </cell>
          <cell r="E59" t="str">
            <v>岗位1</v>
          </cell>
          <cell r="F59" t="str">
            <v>79.78</v>
          </cell>
          <cell r="G59" t="str">
            <v>55</v>
          </cell>
        </row>
        <row r="60">
          <cell r="A60" t="str">
            <v>111202101563</v>
          </cell>
          <cell r="B60" t="str">
            <v>朱绍烁</v>
          </cell>
          <cell r="C60" t="str">
            <v>中山市人民政府石岐街道办事处</v>
          </cell>
          <cell r="D60" t="str">
            <v>雇员</v>
          </cell>
          <cell r="E60" t="str">
            <v>岗位1</v>
          </cell>
          <cell r="F60" t="str">
            <v>79.76</v>
          </cell>
          <cell r="G60" t="str">
            <v>59</v>
          </cell>
        </row>
        <row r="61">
          <cell r="A61" t="str">
            <v>111202101903</v>
          </cell>
          <cell r="B61" t="str">
            <v>胡剑青</v>
          </cell>
          <cell r="C61" t="str">
            <v>中山市人民政府石岐街道办事处</v>
          </cell>
          <cell r="D61" t="str">
            <v>雇员</v>
          </cell>
          <cell r="E61" t="str">
            <v>岗位1</v>
          </cell>
          <cell r="F61" t="str">
            <v>79.74</v>
          </cell>
          <cell r="G61" t="str">
            <v>60</v>
          </cell>
        </row>
        <row r="62">
          <cell r="A62" t="str">
            <v>111202101025</v>
          </cell>
          <cell r="B62" t="str">
            <v>谢强山</v>
          </cell>
          <cell r="C62" t="str">
            <v>中山市人民政府石岐街道办事处</v>
          </cell>
          <cell r="D62" t="str">
            <v>雇员</v>
          </cell>
          <cell r="E62" t="str">
            <v>岗位1</v>
          </cell>
          <cell r="F62" t="str">
            <v>79.74</v>
          </cell>
          <cell r="G62" t="str">
            <v>60</v>
          </cell>
        </row>
        <row r="63">
          <cell r="A63" t="str">
            <v>111202101562</v>
          </cell>
          <cell r="B63" t="str">
            <v>王泽春</v>
          </cell>
          <cell r="C63" t="str">
            <v>中山市人民政府石岐街道办事处</v>
          </cell>
          <cell r="D63" t="str">
            <v>雇员</v>
          </cell>
          <cell r="E63" t="str">
            <v>岗位1</v>
          </cell>
          <cell r="F63" t="str">
            <v>79.72</v>
          </cell>
          <cell r="G63" t="str">
            <v>62</v>
          </cell>
        </row>
        <row r="64">
          <cell r="A64" t="str">
            <v>111202101181</v>
          </cell>
          <cell r="B64" t="str">
            <v>李梓涛</v>
          </cell>
          <cell r="C64" t="str">
            <v>中山市人民政府石岐街道办事处</v>
          </cell>
          <cell r="D64" t="str">
            <v>雇员</v>
          </cell>
          <cell r="E64" t="str">
            <v>岗位1</v>
          </cell>
          <cell r="F64" t="str">
            <v>79.67</v>
          </cell>
          <cell r="G64" t="str">
            <v>63</v>
          </cell>
        </row>
        <row r="65">
          <cell r="A65" t="str">
            <v>111202101447</v>
          </cell>
          <cell r="B65" t="str">
            <v>郑晓琪</v>
          </cell>
          <cell r="C65" t="str">
            <v>中山市人民政府石岐街道办事处</v>
          </cell>
          <cell r="D65" t="str">
            <v>雇员</v>
          </cell>
          <cell r="E65" t="str">
            <v>岗位1</v>
          </cell>
          <cell r="F65" t="str">
            <v>79.62</v>
          </cell>
          <cell r="G65" t="str">
            <v>64</v>
          </cell>
        </row>
        <row r="66">
          <cell r="A66" t="str">
            <v>111202101170</v>
          </cell>
          <cell r="B66" t="str">
            <v>黎凤娟</v>
          </cell>
          <cell r="C66" t="str">
            <v>中山市人民政府石岐街道办事处</v>
          </cell>
          <cell r="D66" t="str">
            <v>雇员</v>
          </cell>
          <cell r="E66" t="str">
            <v>岗位1</v>
          </cell>
          <cell r="F66" t="str">
            <v>79.58</v>
          </cell>
          <cell r="G66" t="str">
            <v>65</v>
          </cell>
        </row>
        <row r="67">
          <cell r="A67" t="str">
            <v>111202101426</v>
          </cell>
          <cell r="B67" t="str">
            <v>范信文</v>
          </cell>
          <cell r="C67" t="str">
            <v>中山市人民政府石岐街道办事处</v>
          </cell>
          <cell r="D67" t="str">
            <v>雇员</v>
          </cell>
          <cell r="E67" t="str">
            <v>岗位1</v>
          </cell>
          <cell r="F67" t="str">
            <v>79.55</v>
          </cell>
          <cell r="G67" t="str">
            <v>66</v>
          </cell>
        </row>
        <row r="68">
          <cell r="A68" t="str">
            <v>111202101527</v>
          </cell>
          <cell r="B68" t="str">
            <v>王迪</v>
          </cell>
          <cell r="C68" t="str">
            <v>中山市人民政府石岐街道办事处</v>
          </cell>
          <cell r="D68" t="str">
            <v>雇员</v>
          </cell>
          <cell r="E68" t="str">
            <v>岗位1</v>
          </cell>
          <cell r="F68" t="str">
            <v>79.50</v>
          </cell>
          <cell r="G68" t="str">
            <v>67</v>
          </cell>
        </row>
        <row r="69">
          <cell r="A69" t="str">
            <v>111202101445</v>
          </cell>
          <cell r="B69" t="str">
            <v>张杏湘</v>
          </cell>
          <cell r="C69" t="str">
            <v>中山市人民政府石岐街道办事处</v>
          </cell>
          <cell r="D69" t="str">
            <v>雇员</v>
          </cell>
          <cell r="E69" t="str">
            <v>岗位1</v>
          </cell>
          <cell r="F69" t="str">
            <v>79.50</v>
          </cell>
          <cell r="G69" t="str">
            <v>67</v>
          </cell>
        </row>
        <row r="70">
          <cell r="A70" t="str">
            <v>111202101052</v>
          </cell>
          <cell r="B70" t="str">
            <v>张秋韵</v>
          </cell>
          <cell r="C70" t="str">
            <v>中山市人民政府石岐街道办事处</v>
          </cell>
          <cell r="D70" t="str">
            <v>雇员</v>
          </cell>
          <cell r="E70" t="str">
            <v>岗位1</v>
          </cell>
          <cell r="F70" t="str">
            <v>79.50</v>
          </cell>
          <cell r="G70" t="str">
            <v>67</v>
          </cell>
        </row>
        <row r="71">
          <cell r="A71" t="str">
            <v>111202101439</v>
          </cell>
          <cell r="B71" t="str">
            <v>梁俊燊</v>
          </cell>
          <cell r="C71" t="str">
            <v>中山市人民政府石岐街道办事处</v>
          </cell>
          <cell r="D71" t="str">
            <v>雇员</v>
          </cell>
          <cell r="E71" t="str">
            <v>岗位1</v>
          </cell>
          <cell r="F71" t="str">
            <v>79.40</v>
          </cell>
          <cell r="G71" t="str">
            <v>70</v>
          </cell>
        </row>
        <row r="72">
          <cell r="A72" t="str">
            <v>111202101032</v>
          </cell>
          <cell r="B72" t="str">
            <v>罗芷雯</v>
          </cell>
          <cell r="C72" t="str">
            <v>中山市人民政府石岐街道办事处</v>
          </cell>
          <cell r="D72" t="str">
            <v>雇员</v>
          </cell>
          <cell r="E72" t="str">
            <v>岗位1</v>
          </cell>
          <cell r="F72" t="str">
            <v>79.37</v>
          </cell>
          <cell r="G72" t="str">
            <v>71</v>
          </cell>
        </row>
        <row r="73">
          <cell r="A73" t="str">
            <v>111202101645</v>
          </cell>
          <cell r="B73" t="str">
            <v>黄绮彤</v>
          </cell>
          <cell r="C73" t="str">
            <v>中山市人民政府石岐街道办事处</v>
          </cell>
          <cell r="D73" t="str">
            <v>雇员</v>
          </cell>
          <cell r="E73" t="str">
            <v>岗位1</v>
          </cell>
          <cell r="F73" t="str">
            <v>79.34</v>
          </cell>
          <cell r="G73" t="str">
            <v>72</v>
          </cell>
        </row>
        <row r="74">
          <cell r="A74" t="str">
            <v>111202101648</v>
          </cell>
          <cell r="B74" t="str">
            <v>何珊珊</v>
          </cell>
          <cell r="C74" t="str">
            <v>中山市人民政府石岐街道办事处</v>
          </cell>
          <cell r="D74" t="str">
            <v>雇员</v>
          </cell>
          <cell r="E74" t="str">
            <v>岗位1</v>
          </cell>
          <cell r="F74" t="str">
            <v>79.33</v>
          </cell>
          <cell r="G74" t="str">
            <v>73</v>
          </cell>
        </row>
        <row r="75">
          <cell r="A75" t="str">
            <v>111202101175</v>
          </cell>
          <cell r="B75" t="str">
            <v>孙文健</v>
          </cell>
          <cell r="C75" t="str">
            <v>中山市人民政府石岐街道办事处</v>
          </cell>
          <cell r="D75" t="str">
            <v>雇员</v>
          </cell>
          <cell r="E75" t="str">
            <v>岗位1</v>
          </cell>
          <cell r="F75" t="str">
            <v>79.29</v>
          </cell>
          <cell r="G75" t="str">
            <v>74</v>
          </cell>
        </row>
        <row r="76">
          <cell r="A76" t="str">
            <v>111202101103</v>
          </cell>
          <cell r="B76" t="str">
            <v>叶威</v>
          </cell>
          <cell r="C76" t="str">
            <v>中山市人民政府石岐街道办事处</v>
          </cell>
          <cell r="D76" t="str">
            <v>雇员</v>
          </cell>
          <cell r="E76" t="str">
            <v>岗位1</v>
          </cell>
          <cell r="F76" t="str">
            <v>79.27</v>
          </cell>
          <cell r="G76" t="str">
            <v>75</v>
          </cell>
        </row>
        <row r="77">
          <cell r="A77" t="str">
            <v>111202101022</v>
          </cell>
          <cell r="B77" t="str">
            <v>钟锦新</v>
          </cell>
          <cell r="C77" t="str">
            <v>中山市人民政府石岐街道办事处</v>
          </cell>
          <cell r="D77" t="str">
            <v>雇员</v>
          </cell>
          <cell r="E77" t="str">
            <v>岗位1</v>
          </cell>
          <cell r="F77" t="str">
            <v>79.26</v>
          </cell>
          <cell r="G77" t="str">
            <v>76</v>
          </cell>
        </row>
        <row r="78">
          <cell r="A78" t="str">
            <v>111202101291</v>
          </cell>
          <cell r="B78" t="str">
            <v>陈晨晨</v>
          </cell>
          <cell r="C78" t="str">
            <v>中山市人民政府石岐街道办事处</v>
          </cell>
          <cell r="D78" t="str">
            <v>雇员</v>
          </cell>
          <cell r="E78" t="str">
            <v>岗位1</v>
          </cell>
          <cell r="F78" t="str">
            <v>79.24</v>
          </cell>
          <cell r="G78" t="str">
            <v>77</v>
          </cell>
        </row>
        <row r="79">
          <cell r="A79" t="str">
            <v>111202101020</v>
          </cell>
          <cell r="B79" t="str">
            <v>林思景</v>
          </cell>
          <cell r="C79" t="str">
            <v>中山市人民政府石岐街道办事处</v>
          </cell>
          <cell r="D79" t="str">
            <v>雇员</v>
          </cell>
          <cell r="E79" t="str">
            <v>岗位1</v>
          </cell>
          <cell r="F79" t="str">
            <v>79.23</v>
          </cell>
          <cell r="G79" t="str">
            <v>78</v>
          </cell>
        </row>
        <row r="80">
          <cell r="A80" t="str">
            <v>111202101793</v>
          </cell>
          <cell r="B80" t="str">
            <v>卢明亮</v>
          </cell>
          <cell r="C80" t="str">
            <v>中山市人民政府石岐街道办事处</v>
          </cell>
          <cell r="D80" t="str">
            <v>雇员</v>
          </cell>
          <cell r="E80" t="str">
            <v>岗位1</v>
          </cell>
          <cell r="F80" t="str">
            <v>79.12</v>
          </cell>
          <cell r="G80" t="str">
            <v>79</v>
          </cell>
        </row>
        <row r="81">
          <cell r="A81" t="str">
            <v>111202101058</v>
          </cell>
          <cell r="B81" t="str">
            <v>李观乐</v>
          </cell>
          <cell r="C81" t="str">
            <v>中山市人民政府石岐街道办事处</v>
          </cell>
          <cell r="D81" t="str">
            <v>雇员</v>
          </cell>
          <cell r="E81" t="str">
            <v>岗位1</v>
          </cell>
          <cell r="F81" t="str">
            <v>79.12</v>
          </cell>
          <cell r="G81" t="str">
            <v>79</v>
          </cell>
        </row>
        <row r="82">
          <cell r="A82" t="str">
            <v>111202101023</v>
          </cell>
          <cell r="B82" t="str">
            <v>冯钰茵</v>
          </cell>
          <cell r="C82" t="str">
            <v>中山市人民政府石岐街道办事处</v>
          </cell>
          <cell r="D82" t="str">
            <v>雇员</v>
          </cell>
          <cell r="E82" t="str">
            <v>岗位1</v>
          </cell>
          <cell r="F82" t="str">
            <v>79.05</v>
          </cell>
          <cell r="G82" t="str">
            <v>81</v>
          </cell>
        </row>
        <row r="83">
          <cell r="A83" t="str">
            <v>111202101422</v>
          </cell>
          <cell r="B83" t="str">
            <v>罗立枫</v>
          </cell>
          <cell r="C83" t="str">
            <v>中山市人民政府石岐街道办事处</v>
          </cell>
          <cell r="D83" t="str">
            <v>雇员</v>
          </cell>
          <cell r="E83" t="str">
            <v>岗位1</v>
          </cell>
          <cell r="F83" t="str">
            <v>79.04</v>
          </cell>
          <cell r="G83" t="str">
            <v>82</v>
          </cell>
        </row>
        <row r="84">
          <cell r="A84" t="str">
            <v>111202101295</v>
          </cell>
          <cell r="B84" t="str">
            <v>郑梓晴</v>
          </cell>
          <cell r="C84" t="str">
            <v>中山市人民政府石岐街道办事处</v>
          </cell>
          <cell r="D84" t="str">
            <v>雇员</v>
          </cell>
          <cell r="E84" t="str">
            <v>岗位1</v>
          </cell>
          <cell r="F84" t="str">
            <v>79.01</v>
          </cell>
          <cell r="G84" t="str">
            <v>83</v>
          </cell>
        </row>
        <row r="85">
          <cell r="A85" t="str">
            <v>111202101774</v>
          </cell>
          <cell r="B85" t="str">
            <v>莫金浩</v>
          </cell>
          <cell r="C85" t="str">
            <v>中山市人民政府石岐街道办事处</v>
          </cell>
          <cell r="D85" t="str">
            <v>雇员</v>
          </cell>
          <cell r="E85" t="str">
            <v>岗位1</v>
          </cell>
          <cell r="F85" t="str">
            <v>78.99</v>
          </cell>
          <cell r="G85" t="str">
            <v>84</v>
          </cell>
        </row>
        <row r="86">
          <cell r="A86" t="str">
            <v>111202101678</v>
          </cell>
          <cell r="B86" t="str">
            <v>何小芳</v>
          </cell>
          <cell r="C86" t="str">
            <v>中山市人民政府石岐街道办事处</v>
          </cell>
          <cell r="D86" t="str">
            <v>雇员</v>
          </cell>
          <cell r="E86" t="str">
            <v>岗位1</v>
          </cell>
          <cell r="F86" t="str">
            <v>78.98</v>
          </cell>
          <cell r="G86" t="str">
            <v>85</v>
          </cell>
        </row>
        <row r="87">
          <cell r="A87" t="str">
            <v>111202101517</v>
          </cell>
          <cell r="B87" t="str">
            <v>林君杰</v>
          </cell>
          <cell r="C87" t="str">
            <v>中山市人民政府石岐街道办事处</v>
          </cell>
          <cell r="D87" t="str">
            <v>雇员</v>
          </cell>
          <cell r="E87" t="str">
            <v>岗位1</v>
          </cell>
          <cell r="F87" t="str">
            <v>78.98</v>
          </cell>
          <cell r="G87" t="str">
            <v>85</v>
          </cell>
        </row>
        <row r="88">
          <cell r="A88" t="str">
            <v>111202101292</v>
          </cell>
          <cell r="B88" t="str">
            <v>吴尉蔚</v>
          </cell>
          <cell r="C88" t="str">
            <v>中山市人民政府石岐街道办事处</v>
          </cell>
          <cell r="D88" t="str">
            <v>雇员</v>
          </cell>
          <cell r="E88" t="str">
            <v>岗位1</v>
          </cell>
          <cell r="F88" t="str">
            <v>78.93</v>
          </cell>
          <cell r="G88" t="str">
            <v>87</v>
          </cell>
        </row>
        <row r="89">
          <cell r="A89" t="str">
            <v>111202101795</v>
          </cell>
          <cell r="B89" t="str">
            <v>梁敏贤</v>
          </cell>
          <cell r="C89" t="str">
            <v>中山市人民政府石岐街道办事处</v>
          </cell>
          <cell r="D89" t="str">
            <v>雇员</v>
          </cell>
          <cell r="E89" t="str">
            <v>岗位1</v>
          </cell>
          <cell r="F89" t="str">
            <v>78.91</v>
          </cell>
          <cell r="G89" t="str">
            <v>88</v>
          </cell>
        </row>
        <row r="90">
          <cell r="A90" t="str">
            <v>111202101168</v>
          </cell>
          <cell r="B90" t="str">
            <v>程慕滢</v>
          </cell>
          <cell r="C90" t="str">
            <v>中山市人民政府石岐街道办事处</v>
          </cell>
          <cell r="D90" t="str">
            <v>雇员</v>
          </cell>
          <cell r="E90" t="str">
            <v>岗位1</v>
          </cell>
          <cell r="F90" t="str">
            <v>78.90</v>
          </cell>
          <cell r="G90" t="str">
            <v>89</v>
          </cell>
        </row>
        <row r="91">
          <cell r="A91" t="str">
            <v>111202101324</v>
          </cell>
          <cell r="B91" t="str">
            <v>余晓晴</v>
          </cell>
          <cell r="C91" t="str">
            <v>中山市人民政府石岐街道办事处</v>
          </cell>
          <cell r="D91" t="str">
            <v>雇员</v>
          </cell>
          <cell r="E91" t="str">
            <v>岗位1</v>
          </cell>
          <cell r="F91" t="str">
            <v>78.82</v>
          </cell>
          <cell r="G91" t="str">
            <v>90</v>
          </cell>
        </row>
        <row r="92">
          <cell r="A92" t="str">
            <v>111202101602</v>
          </cell>
          <cell r="B92" t="str">
            <v>梁心意</v>
          </cell>
          <cell r="C92" t="str">
            <v>中山市人民政府石岐街道办事处</v>
          </cell>
          <cell r="D92" t="str">
            <v>雇员</v>
          </cell>
          <cell r="E92" t="str">
            <v>岗位1</v>
          </cell>
          <cell r="F92" t="str">
            <v>78.75</v>
          </cell>
          <cell r="G92" t="str">
            <v>91</v>
          </cell>
        </row>
        <row r="93">
          <cell r="A93" t="str">
            <v>111202101855</v>
          </cell>
          <cell r="B93" t="str">
            <v>潘家驹</v>
          </cell>
          <cell r="C93" t="str">
            <v>中山市人民政府石岐街道办事处</v>
          </cell>
          <cell r="D93" t="str">
            <v>雇员</v>
          </cell>
          <cell r="E93" t="str">
            <v>岗位1</v>
          </cell>
          <cell r="F93" t="str">
            <v>78.71</v>
          </cell>
          <cell r="G93" t="str">
            <v>92</v>
          </cell>
        </row>
        <row r="94">
          <cell r="A94" t="str">
            <v>111202101276</v>
          </cell>
          <cell r="B94" t="str">
            <v>胡紫月</v>
          </cell>
          <cell r="C94" t="str">
            <v>中山市人民政府石岐街道办事处</v>
          </cell>
          <cell r="D94" t="str">
            <v>雇员</v>
          </cell>
          <cell r="E94" t="str">
            <v>岗位1</v>
          </cell>
          <cell r="F94" t="str">
            <v>78.62</v>
          </cell>
          <cell r="G94" t="str">
            <v>93</v>
          </cell>
        </row>
        <row r="95">
          <cell r="A95" t="str">
            <v>111202101349</v>
          </cell>
          <cell r="B95" t="str">
            <v>周锐轩</v>
          </cell>
          <cell r="C95" t="str">
            <v>中山市人民政府石岐街道办事处</v>
          </cell>
          <cell r="D95" t="str">
            <v>雇员</v>
          </cell>
          <cell r="E95" t="str">
            <v>岗位1</v>
          </cell>
          <cell r="F95" t="str">
            <v>78.57</v>
          </cell>
          <cell r="G95" t="str">
            <v>94</v>
          </cell>
        </row>
        <row r="96">
          <cell r="A96" t="str">
            <v>111202101143</v>
          </cell>
          <cell r="B96" t="str">
            <v>王悦</v>
          </cell>
          <cell r="C96" t="str">
            <v>中山市人民政府石岐街道办事处</v>
          </cell>
          <cell r="D96" t="str">
            <v>雇员</v>
          </cell>
          <cell r="E96" t="str">
            <v>岗位1</v>
          </cell>
          <cell r="F96" t="str">
            <v>78.57</v>
          </cell>
          <cell r="G96" t="str">
            <v>94</v>
          </cell>
        </row>
        <row r="97">
          <cell r="A97" t="str">
            <v>111202101472</v>
          </cell>
          <cell r="B97" t="str">
            <v>杨帆</v>
          </cell>
          <cell r="C97" t="str">
            <v>中山市人民政府石岐街道办事处</v>
          </cell>
          <cell r="D97" t="str">
            <v>雇员</v>
          </cell>
          <cell r="E97" t="str">
            <v>岗位1</v>
          </cell>
          <cell r="F97" t="str">
            <v>78.55</v>
          </cell>
          <cell r="G97" t="str">
            <v>96</v>
          </cell>
        </row>
        <row r="98">
          <cell r="A98" t="str">
            <v>111202101501</v>
          </cell>
          <cell r="B98" t="str">
            <v>吴芷晴</v>
          </cell>
          <cell r="C98" t="str">
            <v>中山市人民政府石岐街道办事处</v>
          </cell>
          <cell r="D98" t="str">
            <v>雇员</v>
          </cell>
          <cell r="E98" t="str">
            <v>岗位1</v>
          </cell>
          <cell r="F98" t="str">
            <v>78.49</v>
          </cell>
          <cell r="G98" t="str">
            <v>97</v>
          </cell>
        </row>
        <row r="99">
          <cell r="A99" t="str">
            <v>111202101231</v>
          </cell>
          <cell r="B99" t="str">
            <v>郑洁婷</v>
          </cell>
          <cell r="C99" t="str">
            <v>中山市人民政府石岐街道办事处</v>
          </cell>
          <cell r="D99" t="str">
            <v>雇员</v>
          </cell>
          <cell r="E99" t="str">
            <v>岗位1</v>
          </cell>
          <cell r="F99" t="str">
            <v>78.49</v>
          </cell>
          <cell r="G99" t="str">
            <v>97</v>
          </cell>
        </row>
        <row r="100">
          <cell r="A100" t="str">
            <v>111202101604</v>
          </cell>
          <cell r="B100" t="str">
            <v>苏锶慧</v>
          </cell>
          <cell r="C100" t="str">
            <v>中山市人民政府石岐街道办事处</v>
          </cell>
          <cell r="D100" t="str">
            <v>雇员</v>
          </cell>
          <cell r="E100" t="str">
            <v>岗位1</v>
          </cell>
          <cell r="F100" t="str">
            <v>78.46</v>
          </cell>
          <cell r="G100" t="str">
            <v>99</v>
          </cell>
        </row>
        <row r="101">
          <cell r="A101" t="str">
            <v>111202101056</v>
          </cell>
          <cell r="B101" t="str">
            <v>叶芷陶</v>
          </cell>
          <cell r="C101" t="str">
            <v>中山市人民政府石岐街道办事处</v>
          </cell>
          <cell r="D101" t="str">
            <v>雇员</v>
          </cell>
          <cell r="E101" t="str">
            <v>岗位1</v>
          </cell>
          <cell r="F101" t="str">
            <v>78.43</v>
          </cell>
          <cell r="G101" t="str">
            <v>100</v>
          </cell>
        </row>
        <row r="102">
          <cell r="A102" t="str">
            <v>111202101015</v>
          </cell>
          <cell r="B102" t="str">
            <v>黄志睿</v>
          </cell>
          <cell r="C102" t="str">
            <v>中山市人民政府石岐街道办事处</v>
          </cell>
          <cell r="D102" t="str">
            <v>雇员</v>
          </cell>
          <cell r="E102" t="str">
            <v>岗位1</v>
          </cell>
          <cell r="F102" t="str">
            <v>78.43</v>
          </cell>
          <cell r="G102" t="str">
            <v>100</v>
          </cell>
        </row>
        <row r="103">
          <cell r="A103" t="str">
            <v>111202101380</v>
          </cell>
          <cell r="B103" t="str">
            <v>柯日东</v>
          </cell>
          <cell r="C103" t="str">
            <v>中山市人民政府石岐街道办事处</v>
          </cell>
          <cell r="D103" t="str">
            <v>雇员</v>
          </cell>
          <cell r="E103" t="str">
            <v>岗位1</v>
          </cell>
          <cell r="F103" t="str">
            <v>78.24</v>
          </cell>
          <cell r="G103" t="str">
            <v>102</v>
          </cell>
        </row>
        <row r="104">
          <cell r="A104" t="str">
            <v>111202101632</v>
          </cell>
          <cell r="B104" t="str">
            <v>黎凯晴</v>
          </cell>
          <cell r="C104" t="str">
            <v>中山市人民政府石岐街道办事处</v>
          </cell>
          <cell r="D104" t="str">
            <v>雇员</v>
          </cell>
          <cell r="E104" t="str">
            <v>岗位1</v>
          </cell>
          <cell r="F104" t="str">
            <v>78.23</v>
          </cell>
          <cell r="G104" t="str">
            <v>103</v>
          </cell>
        </row>
        <row r="105">
          <cell r="A105" t="str">
            <v>111202101947</v>
          </cell>
          <cell r="B105" t="str">
            <v>梁泳琪</v>
          </cell>
          <cell r="C105" t="str">
            <v>中山市人民政府石岐街道办事处</v>
          </cell>
          <cell r="D105" t="str">
            <v>雇员</v>
          </cell>
          <cell r="E105" t="str">
            <v>岗位1</v>
          </cell>
          <cell r="F105" t="str">
            <v>78.18</v>
          </cell>
          <cell r="G105" t="str">
            <v>104</v>
          </cell>
        </row>
        <row r="106">
          <cell r="A106" t="str">
            <v>111202101500</v>
          </cell>
          <cell r="B106" t="str">
            <v>吴少玲</v>
          </cell>
          <cell r="C106" t="str">
            <v>中山市人民政府石岐街道办事处</v>
          </cell>
          <cell r="D106" t="str">
            <v>雇员</v>
          </cell>
          <cell r="E106" t="str">
            <v>岗位1</v>
          </cell>
          <cell r="F106" t="str">
            <v>78.18</v>
          </cell>
          <cell r="G106" t="str">
            <v>104</v>
          </cell>
        </row>
        <row r="107">
          <cell r="A107" t="str">
            <v>111202101627</v>
          </cell>
          <cell r="B107" t="str">
            <v>张力丰</v>
          </cell>
          <cell r="C107" t="str">
            <v>中山市人民政府石岐街道办事处</v>
          </cell>
          <cell r="D107" t="str">
            <v>雇员</v>
          </cell>
          <cell r="E107" t="str">
            <v>岗位1</v>
          </cell>
          <cell r="F107" t="str">
            <v>78.16</v>
          </cell>
          <cell r="G107" t="str">
            <v>106</v>
          </cell>
        </row>
        <row r="108">
          <cell r="A108" t="str">
            <v>111202101100</v>
          </cell>
          <cell r="B108" t="str">
            <v>王如珊</v>
          </cell>
          <cell r="C108" t="str">
            <v>中山市人民政府石岐街道办事处</v>
          </cell>
          <cell r="D108" t="str">
            <v>雇员</v>
          </cell>
          <cell r="E108" t="str">
            <v>岗位1</v>
          </cell>
          <cell r="F108" t="str">
            <v>78.16</v>
          </cell>
          <cell r="G108" t="str">
            <v>106</v>
          </cell>
        </row>
        <row r="109">
          <cell r="A109" t="str">
            <v>111202101360</v>
          </cell>
          <cell r="B109" t="str">
            <v>林成</v>
          </cell>
          <cell r="C109" t="str">
            <v>中山市人民政府石岐街道办事处</v>
          </cell>
          <cell r="D109" t="str">
            <v>雇员</v>
          </cell>
          <cell r="E109" t="str">
            <v>岗位1</v>
          </cell>
          <cell r="F109" t="str">
            <v>78.14</v>
          </cell>
          <cell r="G109" t="str">
            <v>108</v>
          </cell>
        </row>
        <row r="110">
          <cell r="A110" t="str">
            <v>111202101391</v>
          </cell>
          <cell r="B110" t="str">
            <v>叶丹蕾</v>
          </cell>
          <cell r="C110" t="str">
            <v>中山市人民政府石岐街道办事处</v>
          </cell>
          <cell r="D110" t="str">
            <v>雇员</v>
          </cell>
          <cell r="E110" t="str">
            <v>岗位1</v>
          </cell>
          <cell r="F110" t="str">
            <v>78.11</v>
          </cell>
          <cell r="G110" t="str">
            <v>109</v>
          </cell>
        </row>
        <row r="111">
          <cell r="A111" t="str">
            <v>111202101318</v>
          </cell>
          <cell r="B111" t="str">
            <v>郑颖丰</v>
          </cell>
          <cell r="C111" t="str">
            <v>中山市人民政府石岐街道办事处</v>
          </cell>
          <cell r="D111" t="str">
            <v>雇员</v>
          </cell>
          <cell r="E111" t="str">
            <v>岗位1</v>
          </cell>
          <cell r="F111" t="str">
            <v>78.05</v>
          </cell>
          <cell r="G111" t="str">
            <v>110</v>
          </cell>
        </row>
        <row r="112">
          <cell r="A112" t="str">
            <v>111202101425</v>
          </cell>
          <cell r="B112" t="str">
            <v>刘敏</v>
          </cell>
          <cell r="C112" t="str">
            <v>中山市人民政府石岐街道办事处</v>
          </cell>
          <cell r="D112" t="str">
            <v>雇员</v>
          </cell>
          <cell r="E112" t="str">
            <v>岗位1</v>
          </cell>
          <cell r="F112" t="str">
            <v>78.00</v>
          </cell>
          <cell r="G112" t="str">
            <v>111</v>
          </cell>
        </row>
        <row r="113">
          <cell r="A113" t="str">
            <v>111202101327</v>
          </cell>
          <cell r="B113" t="str">
            <v>张楚彤</v>
          </cell>
          <cell r="C113" t="str">
            <v>中山市人民政府石岐街道办事处</v>
          </cell>
          <cell r="D113" t="str">
            <v>雇员</v>
          </cell>
          <cell r="E113" t="str">
            <v>岗位1</v>
          </cell>
          <cell r="F113" t="str">
            <v>78.00</v>
          </cell>
          <cell r="G113" t="str">
            <v>111</v>
          </cell>
        </row>
        <row r="114">
          <cell r="A114" t="str">
            <v>111202101003</v>
          </cell>
          <cell r="B114" t="str">
            <v>何海山</v>
          </cell>
          <cell r="C114" t="str">
            <v>中山市人民政府石岐街道办事处</v>
          </cell>
          <cell r="D114" t="str">
            <v>雇员</v>
          </cell>
          <cell r="E114" t="str">
            <v>岗位1</v>
          </cell>
          <cell r="F114" t="str">
            <v>78.00</v>
          </cell>
          <cell r="G114" t="str">
            <v>111</v>
          </cell>
        </row>
        <row r="115">
          <cell r="A115" t="str">
            <v>111202101727</v>
          </cell>
          <cell r="B115" t="str">
            <v>谭静雯</v>
          </cell>
          <cell r="C115" t="str">
            <v>中山市人民政府石岐街道办事处</v>
          </cell>
          <cell r="D115" t="str">
            <v>雇员</v>
          </cell>
          <cell r="E115" t="str">
            <v>岗位1</v>
          </cell>
          <cell r="F115" t="str">
            <v>77.96</v>
          </cell>
          <cell r="G115" t="str">
            <v>114</v>
          </cell>
        </row>
        <row r="116">
          <cell r="A116" t="str">
            <v>111202101042</v>
          </cell>
          <cell r="B116" t="str">
            <v>邓凯琳</v>
          </cell>
          <cell r="C116" t="str">
            <v>中山市人民政府石岐街道办事处</v>
          </cell>
          <cell r="D116" t="str">
            <v>雇员</v>
          </cell>
          <cell r="E116" t="str">
            <v>岗位1</v>
          </cell>
          <cell r="F116" t="str">
            <v>77.93</v>
          </cell>
          <cell r="G116" t="str">
            <v>115</v>
          </cell>
        </row>
        <row r="117">
          <cell r="A117" t="str">
            <v>111202101874</v>
          </cell>
          <cell r="B117" t="str">
            <v>陈桂芬</v>
          </cell>
          <cell r="C117" t="str">
            <v>中山市人民政府石岐街道办事处</v>
          </cell>
          <cell r="D117" t="str">
            <v>雇员</v>
          </cell>
          <cell r="E117" t="str">
            <v>岗位1</v>
          </cell>
          <cell r="F117" t="str">
            <v>77.92</v>
          </cell>
          <cell r="G117" t="str">
            <v>116</v>
          </cell>
        </row>
        <row r="118">
          <cell r="A118" t="str">
            <v>111202101940</v>
          </cell>
          <cell r="B118" t="str">
            <v>黄以娴</v>
          </cell>
          <cell r="C118" t="str">
            <v>中山市人民政府石岐街道办事处</v>
          </cell>
          <cell r="D118" t="str">
            <v>雇员</v>
          </cell>
          <cell r="E118" t="str">
            <v>岗位1</v>
          </cell>
          <cell r="F118" t="str">
            <v>77.89</v>
          </cell>
          <cell r="G118" t="str">
            <v>117</v>
          </cell>
        </row>
        <row r="119">
          <cell r="A119" t="str">
            <v>111202101308</v>
          </cell>
          <cell r="B119" t="str">
            <v>冯栩均</v>
          </cell>
          <cell r="C119" t="str">
            <v>中山市人民政府石岐街道办事处</v>
          </cell>
          <cell r="D119" t="str">
            <v>雇员</v>
          </cell>
          <cell r="E119" t="str">
            <v>岗位1</v>
          </cell>
          <cell r="F119" t="str">
            <v>77.89</v>
          </cell>
          <cell r="G119" t="str">
            <v>117</v>
          </cell>
        </row>
        <row r="120">
          <cell r="A120" t="str">
            <v>111202101048</v>
          </cell>
          <cell r="B120" t="str">
            <v>冯杰钊</v>
          </cell>
          <cell r="C120" t="str">
            <v>中山市人民政府石岐街道办事处</v>
          </cell>
          <cell r="D120" t="str">
            <v>雇员</v>
          </cell>
          <cell r="E120" t="str">
            <v>岗位1</v>
          </cell>
          <cell r="F120" t="str">
            <v>77.89</v>
          </cell>
          <cell r="G120" t="str">
            <v>117</v>
          </cell>
        </row>
        <row r="121">
          <cell r="A121" t="str">
            <v>111202101326</v>
          </cell>
          <cell r="B121" t="str">
            <v>张敏</v>
          </cell>
          <cell r="C121" t="str">
            <v>中山市人民政府石岐街道办事处</v>
          </cell>
          <cell r="D121" t="str">
            <v>雇员</v>
          </cell>
          <cell r="E121" t="str">
            <v>岗位1</v>
          </cell>
          <cell r="F121" t="str">
            <v>77.86</v>
          </cell>
          <cell r="G121" t="str">
            <v>120</v>
          </cell>
        </row>
        <row r="122">
          <cell r="A122" t="str">
            <v>111202101895</v>
          </cell>
          <cell r="B122" t="str">
            <v>张雪怡</v>
          </cell>
          <cell r="C122" t="str">
            <v>中山市人民政府石岐街道办事处</v>
          </cell>
          <cell r="D122" t="str">
            <v>雇员</v>
          </cell>
          <cell r="E122" t="str">
            <v>岗位1</v>
          </cell>
          <cell r="F122" t="str">
            <v>77.84</v>
          </cell>
          <cell r="G122" t="str">
            <v>121</v>
          </cell>
        </row>
        <row r="123">
          <cell r="A123" t="str">
            <v>111202101200</v>
          </cell>
          <cell r="B123" t="str">
            <v>江政华</v>
          </cell>
          <cell r="C123" t="str">
            <v>中山市人民政府石岐街道办事处</v>
          </cell>
          <cell r="D123" t="str">
            <v>雇员</v>
          </cell>
          <cell r="E123" t="str">
            <v>岗位1</v>
          </cell>
          <cell r="F123" t="str">
            <v>77.80</v>
          </cell>
          <cell r="G123" t="str">
            <v>122</v>
          </cell>
        </row>
        <row r="124">
          <cell r="A124" t="str">
            <v>111202101616</v>
          </cell>
          <cell r="B124" t="str">
            <v>叶伟军</v>
          </cell>
          <cell r="C124" t="str">
            <v>中山市人民政府石岐街道办事处</v>
          </cell>
          <cell r="D124" t="str">
            <v>雇员</v>
          </cell>
          <cell r="E124" t="str">
            <v>岗位1</v>
          </cell>
          <cell r="F124" t="str">
            <v>77.78</v>
          </cell>
          <cell r="G124" t="str">
            <v>123</v>
          </cell>
        </row>
        <row r="125">
          <cell r="A125" t="str">
            <v>111202101692</v>
          </cell>
          <cell r="B125" t="str">
            <v>梁杏婷</v>
          </cell>
          <cell r="C125" t="str">
            <v>中山市人民政府石岐街道办事处</v>
          </cell>
          <cell r="D125" t="str">
            <v>雇员</v>
          </cell>
          <cell r="E125" t="str">
            <v>岗位1</v>
          </cell>
          <cell r="F125" t="str">
            <v>77.71</v>
          </cell>
          <cell r="G125" t="str">
            <v>124</v>
          </cell>
        </row>
        <row r="126">
          <cell r="A126" t="str">
            <v>111202101281</v>
          </cell>
          <cell r="B126" t="str">
            <v>黄荧</v>
          </cell>
          <cell r="C126" t="str">
            <v>中山市人民政府石岐街道办事处</v>
          </cell>
          <cell r="D126" t="str">
            <v>雇员</v>
          </cell>
          <cell r="E126" t="str">
            <v>岗位1</v>
          </cell>
          <cell r="F126" t="str">
            <v>77.68</v>
          </cell>
          <cell r="G126" t="str">
            <v>125</v>
          </cell>
        </row>
        <row r="127">
          <cell r="A127" t="str">
            <v>111202101713</v>
          </cell>
          <cell r="B127" t="str">
            <v>陈芷滢</v>
          </cell>
          <cell r="C127" t="str">
            <v>中山市人民政府石岐街道办事处</v>
          </cell>
          <cell r="D127" t="str">
            <v>雇员</v>
          </cell>
          <cell r="E127" t="str">
            <v>岗位1</v>
          </cell>
          <cell r="F127" t="str">
            <v>77.66</v>
          </cell>
          <cell r="G127" t="str">
            <v>126</v>
          </cell>
        </row>
        <row r="128">
          <cell r="A128" t="str">
            <v>111202101746</v>
          </cell>
          <cell r="B128" t="str">
            <v>陈泳欣</v>
          </cell>
          <cell r="C128" t="str">
            <v>中山市人民政府石岐街道办事处</v>
          </cell>
          <cell r="D128" t="str">
            <v>雇员</v>
          </cell>
          <cell r="E128" t="str">
            <v>岗位1</v>
          </cell>
          <cell r="F128" t="str">
            <v>77.61</v>
          </cell>
          <cell r="G128" t="str">
            <v>127</v>
          </cell>
        </row>
        <row r="129">
          <cell r="A129" t="str">
            <v>111202101553</v>
          </cell>
          <cell r="B129" t="str">
            <v>梁明琪</v>
          </cell>
          <cell r="C129" t="str">
            <v>中山市人民政府石岐街道办事处</v>
          </cell>
          <cell r="D129" t="str">
            <v>雇员</v>
          </cell>
          <cell r="E129" t="str">
            <v>岗位1</v>
          </cell>
          <cell r="F129" t="str">
            <v>77.61</v>
          </cell>
          <cell r="G129" t="str">
            <v>127</v>
          </cell>
        </row>
        <row r="130">
          <cell r="A130" t="str">
            <v>111202101336</v>
          </cell>
          <cell r="B130" t="str">
            <v>万蓥</v>
          </cell>
          <cell r="C130" t="str">
            <v>中山市人民政府石岐街道办事处</v>
          </cell>
          <cell r="D130" t="str">
            <v>雇员</v>
          </cell>
          <cell r="E130" t="str">
            <v>岗位1</v>
          </cell>
          <cell r="F130" t="str">
            <v>77.60</v>
          </cell>
          <cell r="G130" t="str">
            <v>129</v>
          </cell>
        </row>
        <row r="131">
          <cell r="A131" t="str">
            <v>111202101582</v>
          </cell>
          <cell r="B131" t="str">
            <v>林钧敏</v>
          </cell>
          <cell r="C131" t="str">
            <v>中山市人民政府石岐街道办事处</v>
          </cell>
          <cell r="D131" t="str">
            <v>雇员</v>
          </cell>
          <cell r="E131" t="str">
            <v>岗位1</v>
          </cell>
          <cell r="F131" t="str">
            <v>77.57</v>
          </cell>
          <cell r="G131" t="str">
            <v>130</v>
          </cell>
        </row>
        <row r="132">
          <cell r="A132" t="str">
            <v>111202101542</v>
          </cell>
          <cell r="B132" t="str">
            <v>李宇莹</v>
          </cell>
          <cell r="C132" t="str">
            <v>中山市人民政府石岐街道办事处</v>
          </cell>
          <cell r="D132" t="str">
            <v>雇员</v>
          </cell>
          <cell r="E132" t="str">
            <v>岗位1</v>
          </cell>
          <cell r="F132" t="str">
            <v>77.50</v>
          </cell>
          <cell r="G132" t="str">
            <v>131</v>
          </cell>
        </row>
        <row r="133">
          <cell r="A133" t="str">
            <v>111202101511</v>
          </cell>
          <cell r="B133" t="str">
            <v>吴晓华</v>
          </cell>
          <cell r="C133" t="str">
            <v>中山市人民政府石岐街道办事处</v>
          </cell>
          <cell r="D133" t="str">
            <v>雇员</v>
          </cell>
          <cell r="E133" t="str">
            <v>岗位1</v>
          </cell>
          <cell r="F133" t="str">
            <v>77.48</v>
          </cell>
          <cell r="G133" t="str">
            <v>132</v>
          </cell>
        </row>
        <row r="134">
          <cell r="A134" t="str">
            <v>111202101418</v>
          </cell>
          <cell r="B134" t="str">
            <v>钟丽娜</v>
          </cell>
          <cell r="C134" t="str">
            <v>中山市人民政府石岐街道办事处</v>
          </cell>
          <cell r="D134" t="str">
            <v>雇员</v>
          </cell>
          <cell r="E134" t="str">
            <v>岗位1</v>
          </cell>
          <cell r="F134" t="str">
            <v>77.48</v>
          </cell>
          <cell r="G134" t="str">
            <v>132</v>
          </cell>
        </row>
        <row r="135">
          <cell r="A135" t="str">
            <v>111202101214</v>
          </cell>
          <cell r="B135" t="str">
            <v>黄俊杰</v>
          </cell>
          <cell r="C135" t="str">
            <v>中山市人民政府石岐街道办事处</v>
          </cell>
          <cell r="D135" t="str">
            <v>雇员</v>
          </cell>
          <cell r="E135" t="str">
            <v>岗位1</v>
          </cell>
          <cell r="F135" t="str">
            <v>77.41</v>
          </cell>
          <cell r="G135" t="str">
            <v>134</v>
          </cell>
        </row>
        <row r="136">
          <cell r="A136" t="str">
            <v>111202101035</v>
          </cell>
          <cell r="B136" t="str">
            <v>邓杜杭</v>
          </cell>
          <cell r="C136" t="str">
            <v>中山市人民政府石岐街道办事处</v>
          </cell>
          <cell r="D136" t="str">
            <v>雇员</v>
          </cell>
          <cell r="E136" t="str">
            <v>岗位1</v>
          </cell>
          <cell r="F136" t="str">
            <v>77.41</v>
          </cell>
          <cell r="G136" t="str">
            <v>134</v>
          </cell>
        </row>
        <row r="137">
          <cell r="A137" t="str">
            <v>111202101379</v>
          </cell>
          <cell r="B137" t="str">
            <v>杨婉婷</v>
          </cell>
          <cell r="C137" t="str">
            <v>中山市人民政府石岐街道办事处</v>
          </cell>
          <cell r="D137" t="str">
            <v>雇员</v>
          </cell>
          <cell r="E137" t="str">
            <v>岗位1</v>
          </cell>
          <cell r="F137" t="str">
            <v>77.35</v>
          </cell>
          <cell r="G137" t="str">
            <v>136</v>
          </cell>
        </row>
        <row r="138">
          <cell r="A138" t="str">
            <v>111202101130</v>
          </cell>
          <cell r="B138" t="str">
            <v>陈家俐</v>
          </cell>
          <cell r="C138" t="str">
            <v>中山市人民政府石岐街道办事处</v>
          </cell>
          <cell r="D138" t="str">
            <v>雇员</v>
          </cell>
          <cell r="E138" t="str">
            <v>岗位1</v>
          </cell>
          <cell r="F138" t="str">
            <v>77.34</v>
          </cell>
          <cell r="G138" t="str">
            <v>137</v>
          </cell>
        </row>
        <row r="139">
          <cell r="A139" t="str">
            <v>111202101671</v>
          </cell>
          <cell r="B139" t="str">
            <v>董梦秋</v>
          </cell>
          <cell r="C139" t="str">
            <v>中山市人民政府石岐街道办事处</v>
          </cell>
          <cell r="D139" t="str">
            <v>雇员</v>
          </cell>
          <cell r="E139" t="str">
            <v>岗位1</v>
          </cell>
          <cell r="F139" t="str">
            <v>77.33</v>
          </cell>
          <cell r="G139" t="str">
            <v>138</v>
          </cell>
        </row>
        <row r="140">
          <cell r="A140" t="str">
            <v>111202101736</v>
          </cell>
          <cell r="B140" t="str">
            <v>黄毅翀</v>
          </cell>
          <cell r="C140" t="str">
            <v>中山市人民政府石岐街道办事处</v>
          </cell>
          <cell r="D140" t="str">
            <v>雇员</v>
          </cell>
          <cell r="E140" t="str">
            <v>岗位1</v>
          </cell>
          <cell r="F140" t="str">
            <v>77.32</v>
          </cell>
          <cell r="G140" t="str">
            <v>139</v>
          </cell>
        </row>
        <row r="141">
          <cell r="A141" t="str">
            <v>111202101146</v>
          </cell>
          <cell r="B141" t="str">
            <v>冯秋雁</v>
          </cell>
          <cell r="C141" t="str">
            <v>中山市人民政府石岐街道办事处</v>
          </cell>
          <cell r="D141" t="str">
            <v>雇员</v>
          </cell>
          <cell r="E141" t="str">
            <v>岗位1</v>
          </cell>
          <cell r="F141" t="str">
            <v>77.32</v>
          </cell>
          <cell r="G141" t="str">
            <v>139</v>
          </cell>
        </row>
        <row r="142">
          <cell r="A142" t="str">
            <v>111202101065</v>
          </cell>
          <cell r="B142" t="str">
            <v>谢嘉利</v>
          </cell>
          <cell r="C142" t="str">
            <v>中山市人民政府石岐街道办事处</v>
          </cell>
          <cell r="D142" t="str">
            <v>雇员</v>
          </cell>
          <cell r="E142" t="str">
            <v>岗位1</v>
          </cell>
          <cell r="F142" t="str">
            <v>77.32</v>
          </cell>
          <cell r="G142" t="str">
            <v>139</v>
          </cell>
        </row>
        <row r="143">
          <cell r="A143" t="str">
            <v>111202101635</v>
          </cell>
          <cell r="B143" t="str">
            <v>吴晓莹</v>
          </cell>
          <cell r="C143" t="str">
            <v>中山市人民政府石岐街道办事处</v>
          </cell>
          <cell r="D143" t="str">
            <v>雇员</v>
          </cell>
          <cell r="E143" t="str">
            <v>岗位1</v>
          </cell>
          <cell r="F143" t="str">
            <v>77.27</v>
          </cell>
          <cell r="G143" t="str">
            <v>142</v>
          </cell>
        </row>
        <row r="144">
          <cell r="A144" t="str">
            <v>111202101496</v>
          </cell>
          <cell r="B144" t="str">
            <v>李高</v>
          </cell>
          <cell r="C144" t="str">
            <v>中山市人民政府石岐街道办事处</v>
          </cell>
          <cell r="D144" t="str">
            <v>雇员</v>
          </cell>
          <cell r="E144" t="str">
            <v>岗位1</v>
          </cell>
          <cell r="F144" t="str">
            <v>77.25</v>
          </cell>
          <cell r="G144" t="str">
            <v>143</v>
          </cell>
        </row>
        <row r="145">
          <cell r="A145" t="str">
            <v>111202101373</v>
          </cell>
          <cell r="B145" t="str">
            <v>李敏诗</v>
          </cell>
          <cell r="C145" t="str">
            <v>中山市人民政府石岐街道办事处</v>
          </cell>
          <cell r="D145" t="str">
            <v>雇员</v>
          </cell>
          <cell r="E145" t="str">
            <v>岗位1</v>
          </cell>
          <cell r="F145" t="str">
            <v>77.20</v>
          </cell>
          <cell r="G145" t="str">
            <v>144</v>
          </cell>
        </row>
        <row r="146">
          <cell r="A146" t="str">
            <v>111202101675</v>
          </cell>
          <cell r="B146" t="str">
            <v>黄金颖</v>
          </cell>
          <cell r="C146" t="str">
            <v>中山市人民政府石岐街道办事处</v>
          </cell>
          <cell r="D146" t="str">
            <v>雇员</v>
          </cell>
          <cell r="E146" t="str">
            <v>岗位1</v>
          </cell>
          <cell r="F146" t="str">
            <v>77.16</v>
          </cell>
          <cell r="G146" t="str">
            <v>145</v>
          </cell>
        </row>
        <row r="147">
          <cell r="A147" t="str">
            <v>111202101814</v>
          </cell>
          <cell r="B147" t="str">
            <v>关婉仪</v>
          </cell>
          <cell r="C147" t="str">
            <v>中山市人民政府石岐街道办事处</v>
          </cell>
          <cell r="D147" t="str">
            <v>雇员</v>
          </cell>
          <cell r="E147" t="str">
            <v>岗位1</v>
          </cell>
          <cell r="F147" t="str">
            <v>77.13</v>
          </cell>
          <cell r="G147" t="str">
            <v>146</v>
          </cell>
        </row>
        <row r="148">
          <cell r="A148" t="str">
            <v>111202101203</v>
          </cell>
          <cell r="B148" t="str">
            <v>王洪泽</v>
          </cell>
          <cell r="C148" t="str">
            <v>中山市人民政府石岐街道办事处</v>
          </cell>
          <cell r="D148" t="str">
            <v>雇员</v>
          </cell>
          <cell r="E148" t="str">
            <v>岗位1</v>
          </cell>
          <cell r="F148" t="str">
            <v>77.13</v>
          </cell>
          <cell r="G148" t="str">
            <v>146</v>
          </cell>
        </row>
        <row r="149">
          <cell r="A149" t="str">
            <v>111202101775</v>
          </cell>
          <cell r="B149" t="str">
            <v>赖以鸣</v>
          </cell>
          <cell r="C149" t="str">
            <v>中山市人民政府石岐街道办事处</v>
          </cell>
          <cell r="D149" t="str">
            <v>雇员</v>
          </cell>
          <cell r="E149" t="str">
            <v>岗位1</v>
          </cell>
          <cell r="F149" t="str">
            <v>77.09</v>
          </cell>
          <cell r="G149" t="str">
            <v>148</v>
          </cell>
        </row>
        <row r="150">
          <cell r="A150" t="str">
            <v>111202101267</v>
          </cell>
          <cell r="B150" t="str">
            <v>余淼</v>
          </cell>
          <cell r="C150" t="str">
            <v>中山市人民政府石岐街道办事处</v>
          </cell>
          <cell r="D150" t="str">
            <v>雇员</v>
          </cell>
          <cell r="E150" t="str">
            <v>岗位1</v>
          </cell>
          <cell r="F150" t="str">
            <v>77.09</v>
          </cell>
          <cell r="G150" t="str">
            <v>148</v>
          </cell>
        </row>
        <row r="151">
          <cell r="A151" t="str">
            <v>111202101845</v>
          </cell>
          <cell r="B151" t="str">
            <v>刘雪莹</v>
          </cell>
          <cell r="C151" t="str">
            <v>中山市人民政府石岐街道办事处</v>
          </cell>
          <cell r="D151" t="str">
            <v>雇员</v>
          </cell>
          <cell r="E151" t="str">
            <v>岗位1</v>
          </cell>
          <cell r="F151" t="str">
            <v>77.07</v>
          </cell>
          <cell r="G151" t="str">
            <v>150</v>
          </cell>
        </row>
        <row r="152">
          <cell r="A152" t="str">
            <v>111202101806</v>
          </cell>
          <cell r="B152" t="str">
            <v>夏云飞</v>
          </cell>
          <cell r="C152" t="str">
            <v>中山市人民政府石岐街道办事处</v>
          </cell>
          <cell r="D152" t="str">
            <v>雇员</v>
          </cell>
          <cell r="E152" t="str">
            <v>岗位1</v>
          </cell>
          <cell r="F152" t="str">
            <v>77.05</v>
          </cell>
          <cell r="G152" t="str">
            <v>151</v>
          </cell>
        </row>
        <row r="153">
          <cell r="A153" t="str">
            <v>111202101361</v>
          </cell>
          <cell r="B153" t="str">
            <v>秦嘉炜</v>
          </cell>
          <cell r="C153" t="str">
            <v>中山市人民政府石岐街道办事处</v>
          </cell>
          <cell r="D153" t="str">
            <v>雇员</v>
          </cell>
          <cell r="E153" t="str">
            <v>岗位1</v>
          </cell>
          <cell r="F153" t="str">
            <v>77.05</v>
          </cell>
          <cell r="G153" t="str">
            <v>151</v>
          </cell>
        </row>
        <row r="154">
          <cell r="A154" t="str">
            <v>111202101127</v>
          </cell>
          <cell r="B154" t="str">
            <v>章梓鎏</v>
          </cell>
          <cell r="C154" t="str">
            <v>中山市人民政府石岐街道办事处</v>
          </cell>
          <cell r="D154" t="str">
            <v>雇员</v>
          </cell>
          <cell r="E154" t="str">
            <v>岗位1</v>
          </cell>
          <cell r="F154" t="str">
            <v>77.04</v>
          </cell>
          <cell r="G154" t="str">
            <v>153</v>
          </cell>
        </row>
        <row r="155">
          <cell r="A155" t="str">
            <v>111202101369</v>
          </cell>
          <cell r="B155" t="str">
            <v>梁伊妮</v>
          </cell>
          <cell r="C155" t="str">
            <v>中山市人民政府石岐街道办事处</v>
          </cell>
          <cell r="D155" t="str">
            <v>雇员</v>
          </cell>
          <cell r="E155" t="str">
            <v>岗位1</v>
          </cell>
          <cell r="F155" t="str">
            <v>77.03</v>
          </cell>
          <cell r="G155" t="str">
            <v>154</v>
          </cell>
        </row>
        <row r="156">
          <cell r="A156" t="str">
            <v>111202101424</v>
          </cell>
          <cell r="B156" t="str">
            <v>吴继如</v>
          </cell>
          <cell r="C156" t="str">
            <v>中山市人民政府石岐街道办事处</v>
          </cell>
          <cell r="D156" t="str">
            <v>雇员</v>
          </cell>
          <cell r="E156" t="str">
            <v>岗位1</v>
          </cell>
          <cell r="F156" t="str">
            <v>77.02</v>
          </cell>
          <cell r="G156" t="str">
            <v>155</v>
          </cell>
        </row>
        <row r="157">
          <cell r="A157" t="str">
            <v>111202101132</v>
          </cell>
          <cell r="B157" t="str">
            <v>黄殷乖</v>
          </cell>
          <cell r="C157" t="str">
            <v>中山市人民政府石岐街道办事处</v>
          </cell>
          <cell r="D157" t="str">
            <v>雇员</v>
          </cell>
          <cell r="E157" t="str">
            <v>岗位1</v>
          </cell>
          <cell r="F157" t="str">
            <v>77.02</v>
          </cell>
          <cell r="G157" t="str">
            <v>155</v>
          </cell>
        </row>
        <row r="158">
          <cell r="A158" t="str">
            <v>111202101676</v>
          </cell>
          <cell r="B158" t="str">
            <v>欧阳芷</v>
          </cell>
          <cell r="C158" t="str">
            <v>中山市人民政府石岐街道办事处</v>
          </cell>
          <cell r="D158" t="str">
            <v>雇员</v>
          </cell>
          <cell r="E158" t="str">
            <v>岗位1</v>
          </cell>
          <cell r="F158" t="str">
            <v>76.97</v>
          </cell>
          <cell r="G158" t="str">
            <v>157</v>
          </cell>
        </row>
        <row r="159">
          <cell r="A159" t="str">
            <v>111202101177</v>
          </cell>
          <cell r="B159" t="str">
            <v>刘梓键</v>
          </cell>
          <cell r="C159" t="str">
            <v>中山市人民政府石岐街道办事处</v>
          </cell>
          <cell r="D159" t="str">
            <v>雇员</v>
          </cell>
          <cell r="E159" t="str">
            <v>岗位1</v>
          </cell>
          <cell r="F159" t="str">
            <v>76.93</v>
          </cell>
          <cell r="G159" t="str">
            <v>158</v>
          </cell>
        </row>
        <row r="160">
          <cell r="A160" t="str">
            <v>111202101656</v>
          </cell>
          <cell r="B160" t="str">
            <v>黄瑜聪</v>
          </cell>
          <cell r="C160" t="str">
            <v>中山市人民政府石岐街道办事处</v>
          </cell>
          <cell r="D160" t="str">
            <v>雇员</v>
          </cell>
          <cell r="E160" t="str">
            <v>岗位1</v>
          </cell>
          <cell r="F160" t="str">
            <v>76.88</v>
          </cell>
          <cell r="G160" t="str">
            <v>159</v>
          </cell>
        </row>
        <row r="161">
          <cell r="A161" t="str">
            <v>111202101798</v>
          </cell>
          <cell r="B161" t="str">
            <v>黄慧玲</v>
          </cell>
          <cell r="C161" t="str">
            <v>中山市人民政府石岐街道办事处</v>
          </cell>
          <cell r="D161" t="str">
            <v>雇员</v>
          </cell>
          <cell r="E161" t="str">
            <v>岗位1</v>
          </cell>
          <cell r="F161" t="str">
            <v>76.86</v>
          </cell>
          <cell r="G161" t="str">
            <v>160</v>
          </cell>
        </row>
        <row r="162">
          <cell r="A162" t="str">
            <v>111202101700</v>
          </cell>
          <cell r="B162" t="str">
            <v>石钦云</v>
          </cell>
          <cell r="C162" t="str">
            <v>中山市人民政府石岐街道办事处</v>
          </cell>
          <cell r="D162" t="str">
            <v>雇员</v>
          </cell>
          <cell r="E162" t="str">
            <v>岗位1</v>
          </cell>
          <cell r="F162" t="str">
            <v>76.81</v>
          </cell>
          <cell r="G162" t="str">
            <v>161</v>
          </cell>
        </row>
        <row r="163">
          <cell r="A163" t="str">
            <v>111202101497</v>
          </cell>
          <cell r="B163" t="str">
            <v>方天韵</v>
          </cell>
          <cell r="C163" t="str">
            <v>中山市人民政府石岐街道办事处</v>
          </cell>
          <cell r="D163" t="str">
            <v>雇员</v>
          </cell>
          <cell r="E163" t="str">
            <v>岗位1</v>
          </cell>
          <cell r="F163" t="str">
            <v>76.79</v>
          </cell>
          <cell r="G163" t="str">
            <v>162</v>
          </cell>
        </row>
        <row r="164">
          <cell r="A164" t="str">
            <v>111202101045</v>
          </cell>
          <cell r="B164" t="str">
            <v>邓婉彤</v>
          </cell>
          <cell r="C164" t="str">
            <v>中山市人民政府石岐街道办事处</v>
          </cell>
          <cell r="D164" t="str">
            <v>雇员</v>
          </cell>
          <cell r="E164" t="str">
            <v>岗位1</v>
          </cell>
          <cell r="F164" t="str">
            <v>76.79</v>
          </cell>
          <cell r="G164" t="str">
            <v>162</v>
          </cell>
        </row>
        <row r="165">
          <cell r="A165" t="str">
            <v>111202101661</v>
          </cell>
          <cell r="B165" t="str">
            <v>陈静怡</v>
          </cell>
          <cell r="C165" t="str">
            <v>中山市人民政府石岐街道办事处</v>
          </cell>
          <cell r="D165" t="str">
            <v>雇员</v>
          </cell>
          <cell r="E165" t="str">
            <v>岗位1</v>
          </cell>
          <cell r="F165" t="str">
            <v>76.77</v>
          </cell>
          <cell r="G165" t="str">
            <v>164</v>
          </cell>
        </row>
        <row r="166">
          <cell r="A166" t="str">
            <v>111202101049</v>
          </cell>
          <cell r="B166" t="str">
            <v>吴美燕</v>
          </cell>
          <cell r="C166" t="str">
            <v>中山市人民政府石岐街道办事处</v>
          </cell>
          <cell r="D166" t="str">
            <v>雇员</v>
          </cell>
          <cell r="E166" t="str">
            <v>岗位1</v>
          </cell>
          <cell r="F166" t="str">
            <v>76.72</v>
          </cell>
          <cell r="G166" t="str">
            <v>165</v>
          </cell>
        </row>
        <row r="167">
          <cell r="A167" t="str">
            <v>111202101213</v>
          </cell>
          <cell r="B167" t="str">
            <v>陈幸儿</v>
          </cell>
          <cell r="C167" t="str">
            <v>中山市人民政府石岐街道办事处</v>
          </cell>
          <cell r="D167" t="str">
            <v>雇员</v>
          </cell>
          <cell r="E167" t="str">
            <v>岗位1</v>
          </cell>
          <cell r="F167" t="str">
            <v>76.68</v>
          </cell>
          <cell r="G167" t="str">
            <v>166</v>
          </cell>
        </row>
        <row r="168">
          <cell r="A168" t="str">
            <v>111202101776</v>
          </cell>
          <cell r="B168" t="str">
            <v>谢少佳</v>
          </cell>
          <cell r="C168" t="str">
            <v>中山市人民政府石岐街道办事处</v>
          </cell>
          <cell r="D168" t="str">
            <v>雇员</v>
          </cell>
          <cell r="E168" t="str">
            <v>岗位1</v>
          </cell>
          <cell r="F168" t="str">
            <v>76.64</v>
          </cell>
          <cell r="G168" t="str">
            <v>167</v>
          </cell>
        </row>
        <row r="169">
          <cell r="A169" t="str">
            <v>111202101333</v>
          </cell>
          <cell r="B169" t="str">
            <v>余光琳</v>
          </cell>
          <cell r="C169" t="str">
            <v>中山市人民政府石岐街道办事处</v>
          </cell>
          <cell r="D169" t="str">
            <v>雇员</v>
          </cell>
          <cell r="E169" t="str">
            <v>岗位1</v>
          </cell>
          <cell r="F169" t="str">
            <v>76.64</v>
          </cell>
          <cell r="G169" t="str">
            <v>167</v>
          </cell>
        </row>
        <row r="170">
          <cell r="A170" t="str">
            <v>111202101019</v>
          </cell>
          <cell r="B170" t="str">
            <v>朱奕勤</v>
          </cell>
          <cell r="C170" t="str">
            <v>中山市人民政府石岐街道办事处</v>
          </cell>
          <cell r="D170" t="str">
            <v>雇员</v>
          </cell>
          <cell r="E170" t="str">
            <v>岗位1</v>
          </cell>
          <cell r="F170" t="str">
            <v>76.64</v>
          </cell>
          <cell r="G170" t="str">
            <v>167</v>
          </cell>
        </row>
        <row r="171">
          <cell r="A171" t="str">
            <v>111202101437</v>
          </cell>
          <cell r="B171" t="str">
            <v>夏逸仙</v>
          </cell>
          <cell r="C171" t="str">
            <v>中山市人民政府石岐街道办事处</v>
          </cell>
          <cell r="D171" t="str">
            <v>雇员</v>
          </cell>
          <cell r="E171" t="str">
            <v>岗位1</v>
          </cell>
          <cell r="F171" t="str">
            <v>76.59</v>
          </cell>
          <cell r="G171" t="str">
            <v>170</v>
          </cell>
        </row>
        <row r="172">
          <cell r="A172" t="str">
            <v>111202101372</v>
          </cell>
          <cell r="B172" t="str">
            <v>郭镇聪</v>
          </cell>
          <cell r="C172" t="str">
            <v>中山市人民政府石岐街道办事处</v>
          </cell>
          <cell r="D172" t="str">
            <v>雇员</v>
          </cell>
          <cell r="E172" t="str">
            <v>岗位1</v>
          </cell>
          <cell r="F172" t="str">
            <v>76.59</v>
          </cell>
          <cell r="G172" t="str">
            <v>170</v>
          </cell>
        </row>
        <row r="173">
          <cell r="A173" t="str">
            <v>111202101236</v>
          </cell>
          <cell r="B173" t="str">
            <v>郭文政</v>
          </cell>
          <cell r="C173" t="str">
            <v>中山市人民政府石岐街道办事处</v>
          </cell>
          <cell r="D173" t="str">
            <v>雇员</v>
          </cell>
          <cell r="E173" t="str">
            <v>岗位1</v>
          </cell>
          <cell r="F173" t="str">
            <v>76.55</v>
          </cell>
          <cell r="G173" t="str">
            <v>172</v>
          </cell>
        </row>
        <row r="174">
          <cell r="A174" t="str">
            <v>111202101781</v>
          </cell>
          <cell r="B174" t="str">
            <v>黄广植</v>
          </cell>
          <cell r="C174" t="str">
            <v>中山市人民政府石岐街道办事处</v>
          </cell>
          <cell r="D174" t="str">
            <v>雇员</v>
          </cell>
          <cell r="E174" t="str">
            <v>岗位1</v>
          </cell>
          <cell r="F174" t="str">
            <v>76.54</v>
          </cell>
          <cell r="G174" t="str">
            <v>173</v>
          </cell>
        </row>
        <row r="175">
          <cell r="A175" t="str">
            <v>111202101161</v>
          </cell>
          <cell r="B175" t="str">
            <v>何启炽</v>
          </cell>
          <cell r="C175" t="str">
            <v>中山市人民政府石岐街道办事处</v>
          </cell>
          <cell r="D175" t="str">
            <v>雇员</v>
          </cell>
          <cell r="E175" t="str">
            <v>岗位1</v>
          </cell>
          <cell r="F175" t="str">
            <v>76.54</v>
          </cell>
          <cell r="G175" t="str">
            <v>173</v>
          </cell>
        </row>
        <row r="176">
          <cell r="A176" t="str">
            <v>111202101306</v>
          </cell>
          <cell r="B176" t="str">
            <v>欧锦彤</v>
          </cell>
          <cell r="C176" t="str">
            <v>中山市人民政府石岐街道办事处</v>
          </cell>
          <cell r="D176" t="str">
            <v>雇员</v>
          </cell>
          <cell r="E176" t="str">
            <v>岗位1</v>
          </cell>
          <cell r="F176" t="str">
            <v>76.50</v>
          </cell>
          <cell r="G176" t="str">
            <v>175</v>
          </cell>
        </row>
        <row r="177">
          <cell r="A177" t="str">
            <v>111202101114</v>
          </cell>
          <cell r="B177" t="str">
            <v>谢铨</v>
          </cell>
          <cell r="C177" t="str">
            <v>中山市人民政府石岐街道办事处</v>
          </cell>
          <cell r="D177" t="str">
            <v>雇员</v>
          </cell>
          <cell r="E177" t="str">
            <v>岗位1</v>
          </cell>
          <cell r="F177" t="str">
            <v>76.50</v>
          </cell>
          <cell r="G177" t="str">
            <v>175</v>
          </cell>
        </row>
        <row r="178">
          <cell r="A178" t="str">
            <v>111202101128</v>
          </cell>
          <cell r="B178" t="str">
            <v>何子锋</v>
          </cell>
          <cell r="C178" t="str">
            <v>中山市人民政府石岐街道办事处</v>
          </cell>
          <cell r="D178" t="str">
            <v>雇员</v>
          </cell>
          <cell r="E178" t="str">
            <v>岗位1</v>
          </cell>
          <cell r="F178" t="str">
            <v>76.49</v>
          </cell>
          <cell r="G178" t="str">
            <v>177</v>
          </cell>
        </row>
        <row r="179">
          <cell r="A179" t="str">
            <v>111202101531</v>
          </cell>
          <cell r="B179" t="str">
            <v>李杰</v>
          </cell>
          <cell r="C179" t="str">
            <v>中山市人民政府石岐街道办事处</v>
          </cell>
          <cell r="D179" t="str">
            <v>雇员</v>
          </cell>
          <cell r="E179" t="str">
            <v>岗位1</v>
          </cell>
          <cell r="F179" t="str">
            <v>76.41</v>
          </cell>
          <cell r="G179" t="str">
            <v>178</v>
          </cell>
        </row>
        <row r="180">
          <cell r="A180" t="str">
            <v>111202101770</v>
          </cell>
          <cell r="B180" t="str">
            <v>陈嘉勤</v>
          </cell>
          <cell r="C180" t="str">
            <v>中山市人民政府石岐街道办事处</v>
          </cell>
          <cell r="D180" t="str">
            <v>雇员</v>
          </cell>
          <cell r="E180" t="str">
            <v>岗位1</v>
          </cell>
          <cell r="F180" t="str">
            <v>76.34</v>
          </cell>
          <cell r="G180" t="str">
            <v>179</v>
          </cell>
        </row>
        <row r="181">
          <cell r="A181" t="str">
            <v>111202101370</v>
          </cell>
          <cell r="B181" t="str">
            <v>杨梓豪</v>
          </cell>
          <cell r="C181" t="str">
            <v>中山市人民政府石岐街道办事处</v>
          </cell>
          <cell r="D181" t="str">
            <v>雇员</v>
          </cell>
          <cell r="E181" t="str">
            <v>岗位1</v>
          </cell>
          <cell r="F181" t="str">
            <v>76.34</v>
          </cell>
          <cell r="G181" t="str">
            <v>179</v>
          </cell>
        </row>
        <row r="182">
          <cell r="A182" t="str">
            <v>111202101173</v>
          </cell>
          <cell r="B182" t="str">
            <v>张钊明</v>
          </cell>
          <cell r="C182" t="str">
            <v>中山市人民政府石岐街道办事处</v>
          </cell>
          <cell r="D182" t="str">
            <v>雇员</v>
          </cell>
          <cell r="E182" t="str">
            <v>岗位1</v>
          </cell>
          <cell r="F182" t="str">
            <v>76.33</v>
          </cell>
          <cell r="G182" t="str">
            <v>181</v>
          </cell>
        </row>
        <row r="183">
          <cell r="A183" t="str">
            <v>111202101715</v>
          </cell>
          <cell r="B183" t="str">
            <v>李霖霖</v>
          </cell>
          <cell r="C183" t="str">
            <v>中山市人民政府石岐街道办事处</v>
          </cell>
          <cell r="D183" t="str">
            <v>雇员</v>
          </cell>
          <cell r="E183" t="str">
            <v>岗位1</v>
          </cell>
          <cell r="F183" t="str">
            <v>76.30</v>
          </cell>
          <cell r="G183" t="str">
            <v>182</v>
          </cell>
        </row>
        <row r="184">
          <cell r="A184" t="str">
            <v>111202101347</v>
          </cell>
          <cell r="B184" t="str">
            <v>杨家逸</v>
          </cell>
          <cell r="C184" t="str">
            <v>中山市人民政府石岐街道办事处</v>
          </cell>
          <cell r="D184" t="str">
            <v>雇员</v>
          </cell>
          <cell r="E184" t="str">
            <v>岗位1</v>
          </cell>
          <cell r="F184" t="str">
            <v>76.28</v>
          </cell>
          <cell r="G184" t="str">
            <v>183</v>
          </cell>
        </row>
        <row r="185">
          <cell r="A185" t="str">
            <v>111202101680</v>
          </cell>
          <cell r="B185" t="str">
            <v>阮文琳</v>
          </cell>
          <cell r="C185" t="str">
            <v>中山市人民政府石岐街道办事处</v>
          </cell>
          <cell r="D185" t="str">
            <v>雇员</v>
          </cell>
          <cell r="E185" t="str">
            <v>岗位1</v>
          </cell>
          <cell r="F185" t="str">
            <v>76.21</v>
          </cell>
          <cell r="G185" t="str">
            <v>184</v>
          </cell>
        </row>
        <row r="186">
          <cell r="A186" t="str">
            <v>111202101567</v>
          </cell>
          <cell r="B186" t="str">
            <v>林敏聪</v>
          </cell>
          <cell r="C186" t="str">
            <v>中山市人民政府石岐街道办事处</v>
          </cell>
          <cell r="D186" t="str">
            <v>雇员</v>
          </cell>
          <cell r="E186" t="str">
            <v>岗位1</v>
          </cell>
          <cell r="F186" t="str">
            <v>76.18</v>
          </cell>
          <cell r="G186" t="str">
            <v>185</v>
          </cell>
        </row>
        <row r="187">
          <cell r="A187" t="str">
            <v>111202101319</v>
          </cell>
          <cell r="B187" t="str">
            <v>卢月美</v>
          </cell>
          <cell r="C187" t="str">
            <v>中山市人民政府石岐街道办事处</v>
          </cell>
          <cell r="D187" t="str">
            <v>雇员</v>
          </cell>
          <cell r="E187" t="str">
            <v>岗位1</v>
          </cell>
          <cell r="F187" t="str">
            <v>76.18</v>
          </cell>
          <cell r="G187" t="str">
            <v>185</v>
          </cell>
        </row>
        <row r="188">
          <cell r="A188" t="str">
            <v>111202101733</v>
          </cell>
          <cell r="B188" t="str">
            <v>罗伟棋</v>
          </cell>
          <cell r="C188" t="str">
            <v>中山市人民政府石岐街道办事处</v>
          </cell>
          <cell r="D188" t="str">
            <v>雇员</v>
          </cell>
          <cell r="E188" t="str">
            <v>岗位1</v>
          </cell>
          <cell r="F188" t="str">
            <v>76.13</v>
          </cell>
          <cell r="G188" t="str">
            <v>187</v>
          </cell>
        </row>
        <row r="189">
          <cell r="A189" t="str">
            <v>111202101580</v>
          </cell>
          <cell r="B189" t="str">
            <v>黄莉平</v>
          </cell>
          <cell r="C189" t="str">
            <v>中山市人民政府石岐街道办事处</v>
          </cell>
          <cell r="D189" t="str">
            <v>雇员</v>
          </cell>
          <cell r="E189" t="str">
            <v>岗位1</v>
          </cell>
          <cell r="F189" t="str">
            <v>76.13</v>
          </cell>
          <cell r="G189" t="str">
            <v>187</v>
          </cell>
        </row>
        <row r="190">
          <cell r="A190" t="str">
            <v>111202101821</v>
          </cell>
          <cell r="B190" t="str">
            <v>林国浩</v>
          </cell>
          <cell r="C190" t="str">
            <v>中山市人民政府石岐街道办事处</v>
          </cell>
          <cell r="D190" t="str">
            <v>雇员</v>
          </cell>
          <cell r="E190" t="str">
            <v>岗位1</v>
          </cell>
          <cell r="F190" t="str">
            <v>76.05</v>
          </cell>
          <cell r="G190" t="str">
            <v>189</v>
          </cell>
        </row>
        <row r="191">
          <cell r="A191" t="str">
            <v>111202101189</v>
          </cell>
          <cell r="B191" t="str">
            <v>郭嘉莹</v>
          </cell>
          <cell r="C191" t="str">
            <v>中山市人民政府石岐街道办事处</v>
          </cell>
          <cell r="D191" t="str">
            <v>雇员</v>
          </cell>
          <cell r="E191" t="str">
            <v>岗位1</v>
          </cell>
          <cell r="F191" t="str">
            <v>76.04</v>
          </cell>
          <cell r="G191" t="str">
            <v>190</v>
          </cell>
        </row>
        <row r="192">
          <cell r="A192" t="str">
            <v>111202101248</v>
          </cell>
          <cell r="B192" t="str">
            <v>周文婷</v>
          </cell>
          <cell r="C192" t="str">
            <v>中山市人民政府石岐街道办事处</v>
          </cell>
          <cell r="D192" t="str">
            <v>雇员</v>
          </cell>
          <cell r="E192" t="str">
            <v>岗位1</v>
          </cell>
          <cell r="F192" t="str">
            <v>75.99</v>
          </cell>
          <cell r="G192" t="str">
            <v>191</v>
          </cell>
        </row>
        <row r="193">
          <cell r="A193" t="str">
            <v>111202101087</v>
          </cell>
          <cell r="B193" t="str">
            <v>黄宝瑶</v>
          </cell>
          <cell r="C193" t="str">
            <v>中山市人民政府石岐街道办事处</v>
          </cell>
          <cell r="D193" t="str">
            <v>雇员</v>
          </cell>
          <cell r="E193" t="str">
            <v>岗位1</v>
          </cell>
          <cell r="F193" t="str">
            <v>75.99</v>
          </cell>
          <cell r="G193" t="str">
            <v>191</v>
          </cell>
        </row>
        <row r="194">
          <cell r="A194" t="str">
            <v>111202101105</v>
          </cell>
          <cell r="B194" t="str">
            <v>陈镁琪</v>
          </cell>
          <cell r="C194" t="str">
            <v>中山市人民政府石岐街道办事处</v>
          </cell>
          <cell r="D194" t="str">
            <v>雇员</v>
          </cell>
          <cell r="E194" t="str">
            <v>岗位1</v>
          </cell>
          <cell r="F194" t="str">
            <v>75.97</v>
          </cell>
          <cell r="G194" t="str">
            <v>193</v>
          </cell>
        </row>
        <row r="195">
          <cell r="A195" t="str">
            <v>111202101540</v>
          </cell>
          <cell r="B195" t="str">
            <v>黄晓维</v>
          </cell>
          <cell r="C195" t="str">
            <v>中山市人民政府石岐街道办事处</v>
          </cell>
          <cell r="D195" t="str">
            <v>雇员</v>
          </cell>
          <cell r="E195" t="str">
            <v>岗位1</v>
          </cell>
          <cell r="F195" t="str">
            <v>75.90</v>
          </cell>
          <cell r="G195" t="str">
            <v>194</v>
          </cell>
        </row>
        <row r="196">
          <cell r="A196" t="str">
            <v>111202101731</v>
          </cell>
          <cell r="B196" t="str">
            <v>李淑冰</v>
          </cell>
          <cell r="C196" t="str">
            <v>中山市人民政府石岐街道办事处</v>
          </cell>
          <cell r="D196" t="str">
            <v>雇员</v>
          </cell>
          <cell r="E196" t="str">
            <v>岗位1</v>
          </cell>
          <cell r="F196" t="str">
            <v>75.88</v>
          </cell>
          <cell r="G196" t="str">
            <v>195</v>
          </cell>
        </row>
        <row r="197">
          <cell r="A197" t="str">
            <v>111202101122</v>
          </cell>
          <cell r="B197" t="str">
            <v>吴秋丽</v>
          </cell>
          <cell r="C197" t="str">
            <v>中山市人民政府石岐街道办事处</v>
          </cell>
          <cell r="D197" t="str">
            <v>雇员</v>
          </cell>
          <cell r="E197" t="str">
            <v>岗位1</v>
          </cell>
          <cell r="F197" t="str">
            <v>75.77</v>
          </cell>
          <cell r="G197" t="str">
            <v>196</v>
          </cell>
        </row>
        <row r="198">
          <cell r="A198" t="str">
            <v>111202101674</v>
          </cell>
          <cell r="B198" t="str">
            <v>成婉怡</v>
          </cell>
          <cell r="C198" t="str">
            <v>中山市人民政府石岐街道办事处</v>
          </cell>
          <cell r="D198" t="str">
            <v>雇员</v>
          </cell>
          <cell r="E198" t="str">
            <v>岗位1</v>
          </cell>
          <cell r="F198" t="str">
            <v>75.75</v>
          </cell>
          <cell r="G198" t="str">
            <v>197</v>
          </cell>
        </row>
        <row r="199">
          <cell r="A199" t="str">
            <v>111202101513</v>
          </cell>
          <cell r="B199" t="str">
            <v>林烨颖</v>
          </cell>
          <cell r="C199" t="str">
            <v>中山市人民政府石岐街道办事处</v>
          </cell>
          <cell r="D199" t="str">
            <v>雇员</v>
          </cell>
          <cell r="E199" t="str">
            <v>岗位1</v>
          </cell>
          <cell r="F199" t="str">
            <v>75.75</v>
          </cell>
          <cell r="G199" t="str">
            <v>197</v>
          </cell>
        </row>
        <row r="200">
          <cell r="A200" t="str">
            <v>111202101389</v>
          </cell>
          <cell r="B200" t="str">
            <v>梁梓锋</v>
          </cell>
          <cell r="C200" t="str">
            <v>中山市人民政府石岐街道办事处</v>
          </cell>
          <cell r="D200" t="str">
            <v>雇员</v>
          </cell>
          <cell r="E200" t="str">
            <v>岗位1</v>
          </cell>
          <cell r="F200" t="str">
            <v>75.75</v>
          </cell>
          <cell r="G200" t="str">
            <v>197</v>
          </cell>
        </row>
        <row r="201">
          <cell r="A201" t="str">
            <v>111202101749</v>
          </cell>
          <cell r="B201" t="str">
            <v>陈焯希</v>
          </cell>
          <cell r="C201" t="str">
            <v>中山市人民政府石岐街道办事处</v>
          </cell>
          <cell r="D201" t="str">
            <v>雇员</v>
          </cell>
          <cell r="E201" t="str">
            <v>岗位1</v>
          </cell>
          <cell r="F201" t="str">
            <v>75.74</v>
          </cell>
          <cell r="G201" t="str">
            <v>200</v>
          </cell>
        </row>
        <row r="202">
          <cell r="A202" t="str">
            <v>111202101377</v>
          </cell>
          <cell r="B202" t="str">
            <v>苏俊铨</v>
          </cell>
          <cell r="C202" t="str">
            <v>中山市人民政府石岐街道办事处</v>
          </cell>
          <cell r="D202" t="str">
            <v>雇员</v>
          </cell>
          <cell r="E202" t="str">
            <v>岗位1</v>
          </cell>
          <cell r="F202" t="str">
            <v>75.73</v>
          </cell>
          <cell r="G202" t="str">
            <v>201</v>
          </cell>
        </row>
        <row r="203">
          <cell r="A203" t="str">
            <v>111202101009</v>
          </cell>
          <cell r="B203" t="str">
            <v>董咏秋</v>
          </cell>
          <cell r="C203" t="str">
            <v>中山市人民政府石岐街道办事处</v>
          </cell>
          <cell r="D203" t="str">
            <v>雇员</v>
          </cell>
          <cell r="E203" t="str">
            <v>岗位1</v>
          </cell>
          <cell r="F203" t="str">
            <v>75.70</v>
          </cell>
          <cell r="G203" t="str">
            <v>202</v>
          </cell>
        </row>
        <row r="204">
          <cell r="A204" t="str">
            <v>111202101095</v>
          </cell>
          <cell r="B204" t="str">
            <v>李晓萍</v>
          </cell>
          <cell r="C204" t="str">
            <v>中山市人民政府石岐街道办事处</v>
          </cell>
          <cell r="D204" t="str">
            <v>雇员</v>
          </cell>
          <cell r="E204" t="str">
            <v>岗位1</v>
          </cell>
          <cell r="F204" t="str">
            <v>75.69</v>
          </cell>
          <cell r="G204" t="str">
            <v>203</v>
          </cell>
        </row>
        <row r="205">
          <cell r="A205" t="str">
            <v>111202101027</v>
          </cell>
          <cell r="B205" t="str">
            <v>高鸾</v>
          </cell>
          <cell r="C205" t="str">
            <v>中山市人民政府石岐街道办事处</v>
          </cell>
          <cell r="D205" t="str">
            <v>雇员</v>
          </cell>
          <cell r="E205" t="str">
            <v>岗位1</v>
          </cell>
          <cell r="F205" t="str">
            <v>75.68</v>
          </cell>
          <cell r="G205" t="str">
            <v>204</v>
          </cell>
        </row>
        <row r="206">
          <cell r="A206" t="str">
            <v>111202101287</v>
          </cell>
          <cell r="B206" t="str">
            <v>叶丽君</v>
          </cell>
          <cell r="C206" t="str">
            <v>中山市人民政府石岐街道办事处</v>
          </cell>
          <cell r="D206" t="str">
            <v>雇员</v>
          </cell>
          <cell r="E206" t="str">
            <v>岗位1</v>
          </cell>
          <cell r="F206" t="str">
            <v>75.63</v>
          </cell>
          <cell r="G206" t="str">
            <v>205</v>
          </cell>
        </row>
        <row r="207">
          <cell r="A207" t="str">
            <v>111202101202</v>
          </cell>
          <cell r="B207" t="str">
            <v>廖湘艺</v>
          </cell>
          <cell r="C207" t="str">
            <v>中山市人民政府石岐街道办事处</v>
          </cell>
          <cell r="D207" t="str">
            <v>雇员</v>
          </cell>
          <cell r="E207" t="str">
            <v>岗位1</v>
          </cell>
          <cell r="F207" t="str">
            <v>75.62</v>
          </cell>
          <cell r="G207" t="str">
            <v>206</v>
          </cell>
        </row>
        <row r="208">
          <cell r="A208" t="str">
            <v>111202101206</v>
          </cell>
          <cell r="B208" t="str">
            <v>李颖仪</v>
          </cell>
          <cell r="C208" t="str">
            <v>中山市人民政府石岐街道办事处</v>
          </cell>
          <cell r="D208" t="str">
            <v>雇员</v>
          </cell>
          <cell r="E208" t="str">
            <v>岗位1</v>
          </cell>
          <cell r="F208" t="str">
            <v>75.60</v>
          </cell>
          <cell r="G208" t="str">
            <v>207</v>
          </cell>
        </row>
        <row r="209">
          <cell r="A209" t="str">
            <v>111202101610</v>
          </cell>
          <cell r="B209" t="str">
            <v>黄凤莲</v>
          </cell>
          <cell r="C209" t="str">
            <v>中山市人民政府石岐街道办事处</v>
          </cell>
          <cell r="D209" t="str">
            <v>雇员</v>
          </cell>
          <cell r="E209" t="str">
            <v>岗位1</v>
          </cell>
          <cell r="F209" t="str">
            <v>75.58</v>
          </cell>
          <cell r="G209" t="str">
            <v>208</v>
          </cell>
        </row>
        <row r="210">
          <cell r="A210" t="str">
            <v>111202101007</v>
          </cell>
          <cell r="B210" t="str">
            <v>何庆炜</v>
          </cell>
          <cell r="C210" t="str">
            <v>中山市人民政府石岐街道办事处</v>
          </cell>
          <cell r="D210" t="str">
            <v>雇员</v>
          </cell>
          <cell r="E210" t="str">
            <v>岗位1</v>
          </cell>
          <cell r="F210" t="str">
            <v>75.55</v>
          </cell>
          <cell r="G210" t="str">
            <v>209</v>
          </cell>
        </row>
        <row r="211">
          <cell r="A211" t="str">
            <v>111202101708</v>
          </cell>
          <cell r="B211" t="str">
            <v>李键</v>
          </cell>
          <cell r="C211" t="str">
            <v>中山市人民政府石岐街道办事处</v>
          </cell>
          <cell r="D211" t="str">
            <v>雇员</v>
          </cell>
          <cell r="E211" t="str">
            <v>岗位1</v>
          </cell>
          <cell r="F211" t="str">
            <v>75.54</v>
          </cell>
          <cell r="G211" t="str">
            <v>210</v>
          </cell>
        </row>
        <row r="212">
          <cell r="A212" t="str">
            <v>111202101144</v>
          </cell>
          <cell r="B212" t="str">
            <v>方紫妍</v>
          </cell>
          <cell r="C212" t="str">
            <v>中山市人民政府石岐街道办事处</v>
          </cell>
          <cell r="D212" t="str">
            <v>雇员</v>
          </cell>
          <cell r="E212" t="str">
            <v>岗位1</v>
          </cell>
          <cell r="F212" t="str">
            <v>75.54</v>
          </cell>
          <cell r="G212" t="str">
            <v>210</v>
          </cell>
        </row>
        <row r="213">
          <cell r="A213" t="str">
            <v>111202101438</v>
          </cell>
          <cell r="B213" t="str">
            <v>张薇</v>
          </cell>
          <cell r="C213" t="str">
            <v>中山市人民政府石岐街道办事处</v>
          </cell>
          <cell r="D213" t="str">
            <v>雇员</v>
          </cell>
          <cell r="E213" t="str">
            <v>岗位1</v>
          </cell>
          <cell r="F213" t="str">
            <v>75.52</v>
          </cell>
          <cell r="G213" t="str">
            <v>212</v>
          </cell>
        </row>
        <row r="214">
          <cell r="A214" t="str">
            <v>111202101299</v>
          </cell>
          <cell r="B214" t="str">
            <v>洪嘉乐</v>
          </cell>
          <cell r="C214" t="str">
            <v>中山市人民政府石岐街道办事处</v>
          </cell>
          <cell r="D214" t="str">
            <v>雇员</v>
          </cell>
          <cell r="E214" t="str">
            <v>岗位1</v>
          </cell>
          <cell r="F214" t="str">
            <v>75.52</v>
          </cell>
          <cell r="G214" t="str">
            <v>212</v>
          </cell>
        </row>
        <row r="215">
          <cell r="A215" t="str">
            <v>111202101564</v>
          </cell>
          <cell r="B215" t="str">
            <v>黄梓键</v>
          </cell>
          <cell r="C215" t="str">
            <v>中山市人民政府石岐街道办事处</v>
          </cell>
          <cell r="D215" t="str">
            <v>雇员</v>
          </cell>
          <cell r="E215" t="str">
            <v>岗位1</v>
          </cell>
          <cell r="F215" t="str">
            <v>75.49</v>
          </cell>
          <cell r="G215" t="str">
            <v>214</v>
          </cell>
        </row>
        <row r="216">
          <cell r="A216" t="str">
            <v>111202101029</v>
          </cell>
          <cell r="B216" t="str">
            <v>罗黎</v>
          </cell>
          <cell r="C216" t="str">
            <v>中山市人民政府石岐街道办事处</v>
          </cell>
          <cell r="D216" t="str">
            <v>雇员</v>
          </cell>
          <cell r="E216" t="str">
            <v>岗位1</v>
          </cell>
          <cell r="F216" t="str">
            <v>75.48</v>
          </cell>
          <cell r="G216" t="str">
            <v>215</v>
          </cell>
        </row>
        <row r="217">
          <cell r="A217" t="str">
            <v>111202101716</v>
          </cell>
          <cell r="B217" t="str">
            <v>刘真利</v>
          </cell>
          <cell r="C217" t="str">
            <v>中山市人民政府石岐街道办事处</v>
          </cell>
          <cell r="D217" t="str">
            <v>雇员</v>
          </cell>
          <cell r="E217" t="str">
            <v>岗位1</v>
          </cell>
          <cell r="F217" t="str">
            <v>75.47</v>
          </cell>
          <cell r="G217" t="str">
            <v>216</v>
          </cell>
        </row>
        <row r="218">
          <cell r="A218" t="str">
            <v>111202101791</v>
          </cell>
          <cell r="B218" t="str">
            <v>林紫琪</v>
          </cell>
          <cell r="C218" t="str">
            <v>中山市人民政府石岐街道办事处</v>
          </cell>
          <cell r="D218" t="str">
            <v>雇员</v>
          </cell>
          <cell r="E218" t="str">
            <v>岗位1</v>
          </cell>
          <cell r="F218" t="str">
            <v>75.44</v>
          </cell>
          <cell r="G218" t="str">
            <v>217</v>
          </cell>
        </row>
        <row r="219">
          <cell r="A219" t="str">
            <v>111202101086</v>
          </cell>
          <cell r="B219" t="str">
            <v>陈雨晴</v>
          </cell>
          <cell r="C219" t="str">
            <v>中山市人民政府石岐街道办事处</v>
          </cell>
          <cell r="D219" t="str">
            <v>雇员</v>
          </cell>
          <cell r="E219" t="str">
            <v>岗位1</v>
          </cell>
          <cell r="F219" t="str">
            <v>75.44</v>
          </cell>
          <cell r="G219" t="str">
            <v>217</v>
          </cell>
        </row>
        <row r="220">
          <cell r="A220" t="str">
            <v>111202101856</v>
          </cell>
          <cell r="B220" t="str">
            <v>叶宇衡</v>
          </cell>
          <cell r="C220" t="str">
            <v>中山市人民政府石岐街道办事处</v>
          </cell>
          <cell r="D220" t="str">
            <v>雇员</v>
          </cell>
          <cell r="E220" t="str">
            <v>岗位1</v>
          </cell>
          <cell r="F220" t="str">
            <v>75.43</v>
          </cell>
          <cell r="G220" t="str">
            <v>219</v>
          </cell>
        </row>
        <row r="221">
          <cell r="A221" t="str">
            <v>111202101156</v>
          </cell>
          <cell r="B221" t="str">
            <v>廖小倩</v>
          </cell>
          <cell r="C221" t="str">
            <v>中山市人民政府石岐街道办事处</v>
          </cell>
          <cell r="D221" t="str">
            <v>雇员</v>
          </cell>
          <cell r="E221" t="str">
            <v>岗位1</v>
          </cell>
          <cell r="F221" t="str">
            <v>75.43</v>
          </cell>
          <cell r="G221" t="str">
            <v>219</v>
          </cell>
        </row>
        <row r="222">
          <cell r="A222" t="str">
            <v>111202101706</v>
          </cell>
          <cell r="B222" t="str">
            <v>林仲</v>
          </cell>
          <cell r="C222" t="str">
            <v>中山市人民政府石岐街道办事处</v>
          </cell>
          <cell r="D222" t="str">
            <v>雇员</v>
          </cell>
          <cell r="E222" t="str">
            <v>岗位1</v>
          </cell>
          <cell r="F222" t="str">
            <v>75.41</v>
          </cell>
          <cell r="G222" t="str">
            <v>221</v>
          </cell>
        </row>
        <row r="223">
          <cell r="A223" t="str">
            <v>111202101608</v>
          </cell>
          <cell r="B223" t="str">
            <v>黄伟雄</v>
          </cell>
          <cell r="C223" t="str">
            <v>中山市人民政府石岐街道办事处</v>
          </cell>
          <cell r="D223" t="str">
            <v>雇员</v>
          </cell>
          <cell r="E223" t="str">
            <v>岗位1</v>
          </cell>
          <cell r="F223" t="str">
            <v>75.41</v>
          </cell>
          <cell r="G223" t="str">
            <v>221</v>
          </cell>
        </row>
        <row r="224">
          <cell r="A224" t="str">
            <v>111202101151</v>
          </cell>
          <cell r="B224" t="str">
            <v>杜国城</v>
          </cell>
          <cell r="C224" t="str">
            <v>中山市人民政府石岐街道办事处</v>
          </cell>
          <cell r="D224" t="str">
            <v>雇员</v>
          </cell>
          <cell r="E224" t="str">
            <v>岗位1</v>
          </cell>
          <cell r="F224" t="str">
            <v>75.39</v>
          </cell>
          <cell r="G224" t="str">
            <v>223</v>
          </cell>
        </row>
        <row r="225">
          <cell r="A225" t="str">
            <v>111202101374</v>
          </cell>
          <cell r="B225" t="str">
            <v>蔡颜</v>
          </cell>
          <cell r="C225" t="str">
            <v>中山市人民政府石岐街道办事处</v>
          </cell>
          <cell r="D225" t="str">
            <v>雇员</v>
          </cell>
          <cell r="E225" t="str">
            <v>岗位1</v>
          </cell>
          <cell r="F225" t="str">
            <v>75.38</v>
          </cell>
          <cell r="G225" t="str">
            <v>224</v>
          </cell>
        </row>
        <row r="226">
          <cell r="A226" t="str">
            <v>111202101108</v>
          </cell>
          <cell r="B226" t="str">
            <v>叶迪昀</v>
          </cell>
          <cell r="C226" t="str">
            <v>中山市人民政府石岐街道办事处</v>
          </cell>
          <cell r="D226" t="str">
            <v>雇员</v>
          </cell>
          <cell r="E226" t="str">
            <v>岗位1</v>
          </cell>
          <cell r="F226" t="str">
            <v>75.36</v>
          </cell>
          <cell r="G226" t="str">
            <v>225</v>
          </cell>
        </row>
        <row r="227">
          <cell r="A227" t="str">
            <v>111202101862</v>
          </cell>
          <cell r="B227" t="str">
            <v>黄燕雯</v>
          </cell>
          <cell r="C227" t="str">
            <v>中山市人民政府石岐街道办事处</v>
          </cell>
          <cell r="D227" t="str">
            <v>雇员</v>
          </cell>
          <cell r="E227" t="str">
            <v>岗位1</v>
          </cell>
          <cell r="F227" t="str">
            <v>75.35</v>
          </cell>
          <cell r="G227" t="str">
            <v>226</v>
          </cell>
        </row>
        <row r="228">
          <cell r="A228" t="str">
            <v>111202101722</v>
          </cell>
          <cell r="B228" t="str">
            <v>钟璐璐</v>
          </cell>
          <cell r="C228" t="str">
            <v>中山市人民政府石岐街道办事处</v>
          </cell>
          <cell r="D228" t="str">
            <v>雇员</v>
          </cell>
          <cell r="E228" t="str">
            <v>岗位1</v>
          </cell>
          <cell r="F228" t="str">
            <v>75.32</v>
          </cell>
          <cell r="G228" t="str">
            <v>227</v>
          </cell>
        </row>
        <row r="229">
          <cell r="A229" t="str">
            <v>111202101068</v>
          </cell>
          <cell r="B229" t="str">
            <v>麦杰雯</v>
          </cell>
          <cell r="C229" t="str">
            <v>中山市人民政府石岐街道办事处</v>
          </cell>
          <cell r="D229" t="str">
            <v>雇员</v>
          </cell>
          <cell r="E229" t="str">
            <v>岗位1</v>
          </cell>
          <cell r="F229" t="str">
            <v>75.29</v>
          </cell>
          <cell r="G229" t="str">
            <v>228</v>
          </cell>
        </row>
        <row r="230">
          <cell r="A230" t="str">
            <v>111202101172</v>
          </cell>
          <cell r="B230" t="str">
            <v>林茵</v>
          </cell>
          <cell r="C230" t="str">
            <v>中山市人民政府石岐街道办事处</v>
          </cell>
          <cell r="D230" t="str">
            <v>雇员</v>
          </cell>
          <cell r="E230" t="str">
            <v>岗位1</v>
          </cell>
          <cell r="F230" t="str">
            <v>75.28</v>
          </cell>
          <cell r="G230" t="str">
            <v>229</v>
          </cell>
        </row>
        <row r="231">
          <cell r="A231" t="str">
            <v>111202101495</v>
          </cell>
          <cell r="B231" t="str">
            <v>王佳仪</v>
          </cell>
          <cell r="C231" t="str">
            <v>中山市人民政府石岐街道办事处</v>
          </cell>
          <cell r="D231" t="str">
            <v>雇员</v>
          </cell>
          <cell r="E231" t="str">
            <v>岗位1</v>
          </cell>
          <cell r="F231" t="str">
            <v>75.24</v>
          </cell>
          <cell r="G231" t="str">
            <v>230</v>
          </cell>
        </row>
        <row r="232">
          <cell r="A232" t="str">
            <v>111202101681</v>
          </cell>
          <cell r="B232" t="str">
            <v>蔡君仪</v>
          </cell>
          <cell r="C232" t="str">
            <v>中山市人民政府石岐街道办事处</v>
          </cell>
          <cell r="D232" t="str">
            <v>雇员</v>
          </cell>
          <cell r="E232" t="str">
            <v>岗位1</v>
          </cell>
          <cell r="F232" t="str">
            <v>75.21</v>
          </cell>
          <cell r="G232" t="str">
            <v>231</v>
          </cell>
        </row>
        <row r="233">
          <cell r="A233" t="str">
            <v>111202101941</v>
          </cell>
          <cell r="B233" t="str">
            <v>郑玉洁</v>
          </cell>
          <cell r="C233" t="str">
            <v>中山市人民政府石岐街道办事处</v>
          </cell>
          <cell r="D233" t="str">
            <v>雇员</v>
          </cell>
          <cell r="E233" t="str">
            <v>岗位1</v>
          </cell>
          <cell r="F233" t="str">
            <v>75.17</v>
          </cell>
          <cell r="G233" t="str">
            <v>232</v>
          </cell>
        </row>
        <row r="234">
          <cell r="A234" t="str">
            <v>111202101046</v>
          </cell>
          <cell r="B234" t="str">
            <v>袁骏华</v>
          </cell>
          <cell r="C234" t="str">
            <v>中山市人民政府石岐街道办事处</v>
          </cell>
          <cell r="D234" t="str">
            <v>雇员</v>
          </cell>
          <cell r="E234" t="str">
            <v>岗位1</v>
          </cell>
          <cell r="F234" t="str">
            <v>75.17</v>
          </cell>
          <cell r="G234" t="str">
            <v>232</v>
          </cell>
        </row>
        <row r="235">
          <cell r="A235" t="str">
            <v>111202101650</v>
          </cell>
          <cell r="B235" t="str">
            <v>吴君贤</v>
          </cell>
          <cell r="C235" t="str">
            <v>中山市人民政府石岐街道办事处</v>
          </cell>
          <cell r="D235" t="str">
            <v>雇员</v>
          </cell>
          <cell r="E235" t="str">
            <v>岗位1</v>
          </cell>
          <cell r="F235" t="str">
            <v>75.14</v>
          </cell>
          <cell r="G235" t="str">
            <v>234</v>
          </cell>
        </row>
        <row r="236">
          <cell r="A236" t="str">
            <v>111202101061</v>
          </cell>
          <cell r="B236" t="str">
            <v>黄诗韵</v>
          </cell>
          <cell r="C236" t="str">
            <v>中山市人民政府石岐街道办事处</v>
          </cell>
          <cell r="D236" t="str">
            <v>雇员</v>
          </cell>
          <cell r="E236" t="str">
            <v>岗位1</v>
          </cell>
          <cell r="F236" t="str">
            <v>75.13</v>
          </cell>
          <cell r="G236" t="str">
            <v>235</v>
          </cell>
        </row>
        <row r="237">
          <cell r="A237" t="str">
            <v>111202101006</v>
          </cell>
          <cell r="B237" t="str">
            <v>陆敏</v>
          </cell>
          <cell r="C237" t="str">
            <v>中山市人民政府石岐街道办事处</v>
          </cell>
          <cell r="D237" t="str">
            <v>雇员</v>
          </cell>
          <cell r="E237" t="str">
            <v>岗位1</v>
          </cell>
          <cell r="F237" t="str">
            <v>75.12</v>
          </cell>
          <cell r="G237" t="str">
            <v>236</v>
          </cell>
        </row>
        <row r="238">
          <cell r="A238" t="str">
            <v>111202101601</v>
          </cell>
          <cell r="B238" t="str">
            <v>李景衡</v>
          </cell>
          <cell r="C238" t="str">
            <v>中山市人民政府石岐街道办事处</v>
          </cell>
          <cell r="D238" t="str">
            <v>雇员</v>
          </cell>
          <cell r="E238" t="str">
            <v>岗位1</v>
          </cell>
          <cell r="F238" t="str">
            <v>75.11</v>
          </cell>
          <cell r="G238" t="str">
            <v>237</v>
          </cell>
        </row>
        <row r="239">
          <cell r="A239" t="str">
            <v>111202101443</v>
          </cell>
          <cell r="B239" t="str">
            <v>陈晓彤</v>
          </cell>
          <cell r="C239" t="str">
            <v>中山市人民政府石岐街道办事处</v>
          </cell>
          <cell r="D239" t="str">
            <v>雇员</v>
          </cell>
          <cell r="E239" t="str">
            <v>岗位1</v>
          </cell>
          <cell r="F239" t="str">
            <v>75.09</v>
          </cell>
          <cell r="G239" t="str">
            <v>238</v>
          </cell>
        </row>
        <row r="240">
          <cell r="A240" t="str">
            <v>111202101427</v>
          </cell>
          <cell r="B240" t="str">
            <v>林晓盈</v>
          </cell>
          <cell r="C240" t="str">
            <v>中山市人民政府石岐街道办事处</v>
          </cell>
          <cell r="D240" t="str">
            <v>雇员</v>
          </cell>
          <cell r="E240" t="str">
            <v>岗位1</v>
          </cell>
          <cell r="F240" t="str">
            <v>75.08</v>
          </cell>
          <cell r="G240" t="str">
            <v>239</v>
          </cell>
        </row>
        <row r="241">
          <cell r="A241" t="str">
            <v>111202101245</v>
          </cell>
          <cell r="B241" t="str">
            <v>谢锶敏</v>
          </cell>
          <cell r="C241" t="str">
            <v>中山市人民政府石岐街道办事处</v>
          </cell>
          <cell r="D241" t="str">
            <v>雇员</v>
          </cell>
          <cell r="E241" t="str">
            <v>岗位1</v>
          </cell>
          <cell r="F241" t="str">
            <v>74.98</v>
          </cell>
          <cell r="G241" t="str">
            <v>240</v>
          </cell>
        </row>
        <row r="242">
          <cell r="A242" t="str">
            <v>111202101551</v>
          </cell>
          <cell r="B242" t="str">
            <v>黄丹蕾</v>
          </cell>
          <cell r="C242" t="str">
            <v>中山市人民政府石岐街道办事处</v>
          </cell>
          <cell r="D242" t="str">
            <v>雇员</v>
          </cell>
          <cell r="E242" t="str">
            <v>岗位1</v>
          </cell>
          <cell r="F242" t="str">
            <v>74.95</v>
          </cell>
          <cell r="G242" t="str">
            <v>241</v>
          </cell>
        </row>
        <row r="243">
          <cell r="A243" t="str">
            <v>111202101218</v>
          </cell>
          <cell r="B243" t="str">
            <v>杨倩婷</v>
          </cell>
          <cell r="C243" t="str">
            <v>中山市人民政府石岐街道办事处</v>
          </cell>
          <cell r="D243" t="str">
            <v>雇员</v>
          </cell>
          <cell r="E243" t="str">
            <v>岗位1</v>
          </cell>
          <cell r="F243" t="str">
            <v>74.93</v>
          </cell>
          <cell r="G243" t="str">
            <v>242</v>
          </cell>
        </row>
        <row r="244">
          <cell r="A244" t="str">
            <v>111202101918</v>
          </cell>
          <cell r="B244" t="str">
            <v>赵欣</v>
          </cell>
          <cell r="C244" t="str">
            <v>中山市人民政府石岐街道办事处</v>
          </cell>
          <cell r="D244" t="str">
            <v>雇员</v>
          </cell>
          <cell r="E244" t="str">
            <v>岗位1</v>
          </cell>
          <cell r="F244" t="str">
            <v>74.90</v>
          </cell>
          <cell r="G244" t="str">
            <v>243</v>
          </cell>
        </row>
        <row r="245">
          <cell r="A245" t="str">
            <v>111202101516</v>
          </cell>
          <cell r="B245" t="str">
            <v>李秋红</v>
          </cell>
          <cell r="C245" t="str">
            <v>中山市人民政府石岐街道办事处</v>
          </cell>
          <cell r="D245" t="str">
            <v>雇员</v>
          </cell>
          <cell r="E245" t="str">
            <v>岗位1</v>
          </cell>
          <cell r="F245" t="str">
            <v>74.85</v>
          </cell>
          <cell r="G245" t="str">
            <v>244</v>
          </cell>
        </row>
        <row r="246">
          <cell r="A246" t="str">
            <v>111202101884</v>
          </cell>
          <cell r="B246" t="str">
            <v>廖培凯</v>
          </cell>
          <cell r="C246" t="str">
            <v>中山市人民政府石岐街道办事处</v>
          </cell>
          <cell r="D246" t="str">
            <v>雇员</v>
          </cell>
          <cell r="E246" t="str">
            <v>岗位1</v>
          </cell>
          <cell r="F246" t="str">
            <v>74.79</v>
          </cell>
          <cell r="G246" t="str">
            <v>245</v>
          </cell>
        </row>
        <row r="247">
          <cell r="A247" t="str">
            <v>111202101742</v>
          </cell>
          <cell r="B247" t="str">
            <v>黄巾也</v>
          </cell>
          <cell r="C247" t="str">
            <v>中山市人民政府石岐街道办事处</v>
          </cell>
          <cell r="D247" t="str">
            <v>雇员</v>
          </cell>
          <cell r="E247" t="str">
            <v>岗位1</v>
          </cell>
          <cell r="F247" t="str">
            <v>74.77</v>
          </cell>
          <cell r="G247" t="str">
            <v>246</v>
          </cell>
        </row>
        <row r="248">
          <cell r="A248" t="str">
            <v>111202101138</v>
          </cell>
          <cell r="B248" t="str">
            <v>芮琦</v>
          </cell>
          <cell r="C248" t="str">
            <v>中山市人民政府石岐街道办事处</v>
          </cell>
          <cell r="D248" t="str">
            <v>雇员</v>
          </cell>
          <cell r="E248" t="str">
            <v>岗位1</v>
          </cell>
          <cell r="F248" t="str">
            <v>74.76</v>
          </cell>
          <cell r="G248" t="str">
            <v>247</v>
          </cell>
        </row>
        <row r="249">
          <cell r="A249" t="str">
            <v>111202101938</v>
          </cell>
          <cell r="B249" t="str">
            <v>李洁纯</v>
          </cell>
          <cell r="C249" t="str">
            <v>中山市人民政府石岐街道办事处</v>
          </cell>
          <cell r="D249" t="str">
            <v>雇员</v>
          </cell>
          <cell r="E249" t="str">
            <v>岗位1</v>
          </cell>
          <cell r="F249" t="str">
            <v>74.74</v>
          </cell>
          <cell r="G249" t="str">
            <v>248</v>
          </cell>
        </row>
        <row r="250">
          <cell r="A250" t="str">
            <v>111202101847</v>
          </cell>
          <cell r="B250" t="str">
            <v>陈婷</v>
          </cell>
          <cell r="C250" t="str">
            <v>中山市人民政府石岐街道办事处</v>
          </cell>
          <cell r="D250" t="str">
            <v>雇员</v>
          </cell>
          <cell r="E250" t="str">
            <v>岗位1</v>
          </cell>
          <cell r="F250" t="str">
            <v>74.74</v>
          </cell>
          <cell r="G250" t="str">
            <v>248</v>
          </cell>
        </row>
        <row r="251">
          <cell r="A251" t="str">
            <v>111202101050</v>
          </cell>
          <cell r="B251" t="str">
            <v>梁健怡</v>
          </cell>
          <cell r="C251" t="str">
            <v>中山市人民政府石岐街道办事处</v>
          </cell>
          <cell r="D251" t="str">
            <v>雇员</v>
          </cell>
          <cell r="E251" t="str">
            <v>岗位1</v>
          </cell>
          <cell r="F251" t="str">
            <v>74.73</v>
          </cell>
          <cell r="G251" t="str">
            <v>250</v>
          </cell>
        </row>
        <row r="252">
          <cell r="A252" t="str">
            <v>111202101265</v>
          </cell>
          <cell r="B252" t="str">
            <v>黄嘉怡</v>
          </cell>
          <cell r="C252" t="str">
            <v>中山市人民政府石岐街道办事处</v>
          </cell>
          <cell r="D252" t="str">
            <v>雇员</v>
          </cell>
          <cell r="E252" t="str">
            <v>岗位1</v>
          </cell>
          <cell r="F252" t="str">
            <v>74.71</v>
          </cell>
          <cell r="G252" t="str">
            <v>251</v>
          </cell>
        </row>
        <row r="253">
          <cell r="A253" t="str">
            <v>111202101912</v>
          </cell>
          <cell r="B253" t="str">
            <v>何骏朗</v>
          </cell>
          <cell r="C253" t="str">
            <v>中山市人民政府石岐街道办事处</v>
          </cell>
          <cell r="D253" t="str">
            <v>雇员</v>
          </cell>
          <cell r="E253" t="str">
            <v>岗位1</v>
          </cell>
          <cell r="F253" t="str">
            <v>74.70</v>
          </cell>
          <cell r="G253" t="str">
            <v>252</v>
          </cell>
        </row>
        <row r="254">
          <cell r="A254" t="str">
            <v>111202101208</v>
          </cell>
          <cell r="B254" t="str">
            <v>李国鹏</v>
          </cell>
          <cell r="C254" t="str">
            <v>中山市人民政府石岐街道办事处</v>
          </cell>
          <cell r="D254" t="str">
            <v>雇员</v>
          </cell>
          <cell r="E254" t="str">
            <v>岗位1</v>
          </cell>
          <cell r="F254" t="str">
            <v>74.69</v>
          </cell>
          <cell r="G254" t="str">
            <v>253</v>
          </cell>
        </row>
        <row r="255">
          <cell r="A255" t="str">
            <v>111202101241</v>
          </cell>
          <cell r="B255" t="str">
            <v>黄维斯</v>
          </cell>
          <cell r="C255" t="str">
            <v>中山市人民政府石岐街道办事处</v>
          </cell>
          <cell r="D255" t="str">
            <v>雇员</v>
          </cell>
          <cell r="E255" t="str">
            <v>岗位1</v>
          </cell>
          <cell r="F255" t="str">
            <v>74.68</v>
          </cell>
          <cell r="G255" t="str">
            <v>254</v>
          </cell>
        </row>
        <row r="256">
          <cell r="A256" t="str">
            <v>111202101317</v>
          </cell>
          <cell r="B256" t="str">
            <v>郭文浩</v>
          </cell>
          <cell r="C256" t="str">
            <v>中山市人民政府石岐街道办事处</v>
          </cell>
          <cell r="D256" t="str">
            <v>雇员</v>
          </cell>
          <cell r="E256" t="str">
            <v>岗位1</v>
          </cell>
          <cell r="F256" t="str">
            <v>74.67</v>
          </cell>
          <cell r="G256" t="str">
            <v>255</v>
          </cell>
        </row>
        <row r="257">
          <cell r="A257" t="str">
            <v>111202101039</v>
          </cell>
          <cell r="B257" t="str">
            <v>颜家怡</v>
          </cell>
          <cell r="C257" t="str">
            <v>中山市人民政府石岐街道办事处</v>
          </cell>
          <cell r="D257" t="str">
            <v>雇员</v>
          </cell>
          <cell r="E257" t="str">
            <v>岗位1</v>
          </cell>
          <cell r="F257" t="str">
            <v>74.67</v>
          </cell>
          <cell r="G257" t="str">
            <v>255</v>
          </cell>
        </row>
        <row r="258">
          <cell r="A258" t="str">
            <v>111202101528</v>
          </cell>
          <cell r="B258" t="str">
            <v>黄毅星</v>
          </cell>
          <cell r="C258" t="str">
            <v>中山市人民政府石岐街道办事处</v>
          </cell>
          <cell r="D258" t="str">
            <v>雇员</v>
          </cell>
          <cell r="E258" t="str">
            <v>岗位1</v>
          </cell>
          <cell r="F258" t="str">
            <v>74.64</v>
          </cell>
          <cell r="G258" t="str">
            <v>257</v>
          </cell>
        </row>
        <row r="259">
          <cell r="A259" t="str">
            <v>111202101907</v>
          </cell>
          <cell r="B259" t="str">
            <v>方盼盼</v>
          </cell>
          <cell r="C259" t="str">
            <v>中山市人民政府石岐街道办事处</v>
          </cell>
          <cell r="D259" t="str">
            <v>雇员</v>
          </cell>
          <cell r="E259" t="str">
            <v>岗位1</v>
          </cell>
          <cell r="F259" t="str">
            <v>74.61</v>
          </cell>
          <cell r="G259" t="str">
            <v>258</v>
          </cell>
        </row>
        <row r="260">
          <cell r="A260" t="str">
            <v>111202101805</v>
          </cell>
          <cell r="B260" t="str">
            <v>郑晓迎</v>
          </cell>
          <cell r="C260" t="str">
            <v>中山市人民政府石岐街道办事处</v>
          </cell>
          <cell r="D260" t="str">
            <v>雇员</v>
          </cell>
          <cell r="E260" t="str">
            <v>岗位1</v>
          </cell>
          <cell r="F260" t="str">
            <v>74.58</v>
          </cell>
          <cell r="G260" t="str">
            <v>259</v>
          </cell>
        </row>
        <row r="261">
          <cell r="A261" t="str">
            <v>111202101965</v>
          </cell>
          <cell r="B261" t="str">
            <v>陈漪桦</v>
          </cell>
          <cell r="C261" t="str">
            <v>中山市人民政府石岐街道办事处</v>
          </cell>
          <cell r="D261" t="str">
            <v>雇员</v>
          </cell>
          <cell r="E261" t="str">
            <v>岗位1</v>
          </cell>
          <cell r="F261" t="str">
            <v>74.56</v>
          </cell>
          <cell r="G261" t="str">
            <v>260</v>
          </cell>
        </row>
        <row r="262">
          <cell r="A262" t="str">
            <v>111202101429</v>
          </cell>
          <cell r="B262" t="str">
            <v>陈颖琳</v>
          </cell>
          <cell r="C262" t="str">
            <v>中山市人民政府石岐街道办事处</v>
          </cell>
          <cell r="D262" t="str">
            <v>雇员</v>
          </cell>
          <cell r="E262" t="str">
            <v>岗位1</v>
          </cell>
          <cell r="F262" t="str">
            <v>74.56</v>
          </cell>
          <cell r="G262" t="str">
            <v>260</v>
          </cell>
        </row>
        <row r="263">
          <cell r="A263" t="str">
            <v>111202101507</v>
          </cell>
          <cell r="B263" t="str">
            <v>黄逸帆</v>
          </cell>
          <cell r="C263" t="str">
            <v>中山市人民政府石岐街道办事处</v>
          </cell>
          <cell r="D263" t="str">
            <v>雇员</v>
          </cell>
          <cell r="E263" t="str">
            <v>岗位1</v>
          </cell>
          <cell r="F263" t="str">
            <v>74.54</v>
          </cell>
          <cell r="G263" t="str">
            <v>262</v>
          </cell>
        </row>
        <row r="264">
          <cell r="A264" t="str">
            <v>111202101923</v>
          </cell>
          <cell r="B264" t="str">
            <v>胡晓芬</v>
          </cell>
          <cell r="C264" t="str">
            <v>中山市人民政府石岐街道办事处</v>
          </cell>
          <cell r="D264" t="str">
            <v>雇员</v>
          </cell>
          <cell r="E264" t="str">
            <v>岗位1</v>
          </cell>
          <cell r="F264" t="str">
            <v>74.52</v>
          </cell>
          <cell r="G264" t="str">
            <v>263</v>
          </cell>
        </row>
        <row r="265">
          <cell r="A265" t="str">
            <v>111202101157</v>
          </cell>
          <cell r="B265" t="str">
            <v>刘剑</v>
          </cell>
          <cell r="C265" t="str">
            <v>中山市人民政府石岐街道办事处</v>
          </cell>
          <cell r="D265" t="str">
            <v>雇员</v>
          </cell>
          <cell r="E265" t="str">
            <v>岗位1</v>
          </cell>
          <cell r="F265" t="str">
            <v>74.51</v>
          </cell>
          <cell r="G265" t="str">
            <v>264</v>
          </cell>
        </row>
        <row r="266">
          <cell r="A266" t="str">
            <v>111202101569</v>
          </cell>
          <cell r="B266" t="str">
            <v>余珊</v>
          </cell>
          <cell r="C266" t="str">
            <v>中山市人民政府石岐街道办事处</v>
          </cell>
          <cell r="D266" t="str">
            <v>雇员</v>
          </cell>
          <cell r="E266" t="str">
            <v>岗位1</v>
          </cell>
          <cell r="F266" t="str">
            <v>74.42</v>
          </cell>
          <cell r="G266" t="str">
            <v>265</v>
          </cell>
        </row>
        <row r="267">
          <cell r="A267" t="str">
            <v>111202101894</v>
          </cell>
          <cell r="B267" t="str">
            <v>钟翠婷</v>
          </cell>
          <cell r="C267" t="str">
            <v>中山市人民政府石岐街道办事处</v>
          </cell>
          <cell r="D267" t="str">
            <v>雇员</v>
          </cell>
          <cell r="E267" t="str">
            <v>岗位1</v>
          </cell>
          <cell r="F267" t="str">
            <v>74.40</v>
          </cell>
          <cell r="G267" t="str">
            <v>266</v>
          </cell>
        </row>
        <row r="268">
          <cell r="A268" t="str">
            <v>111202101655</v>
          </cell>
          <cell r="B268" t="str">
            <v>王家坚</v>
          </cell>
          <cell r="C268" t="str">
            <v>中山市人民政府石岐街道办事处</v>
          </cell>
          <cell r="D268" t="str">
            <v>雇员</v>
          </cell>
          <cell r="E268" t="str">
            <v>岗位1</v>
          </cell>
          <cell r="F268" t="str">
            <v>74.40</v>
          </cell>
          <cell r="G268" t="str">
            <v>266</v>
          </cell>
        </row>
        <row r="269">
          <cell r="A269" t="str">
            <v>111202101314</v>
          </cell>
          <cell r="B269" t="str">
            <v>吴家俊</v>
          </cell>
          <cell r="C269" t="str">
            <v>中山市人民政府石岐街道办事处</v>
          </cell>
          <cell r="D269" t="str">
            <v>雇员</v>
          </cell>
          <cell r="E269" t="str">
            <v>岗位1</v>
          </cell>
          <cell r="F269" t="str">
            <v>74.38</v>
          </cell>
          <cell r="G269" t="str">
            <v>268</v>
          </cell>
        </row>
        <row r="270">
          <cell r="A270" t="str">
            <v>111202101097</v>
          </cell>
          <cell r="B270" t="str">
            <v>王雨洁</v>
          </cell>
          <cell r="C270" t="str">
            <v>中山市人民政府石岐街道办事处</v>
          </cell>
          <cell r="D270" t="str">
            <v>雇员</v>
          </cell>
          <cell r="E270" t="str">
            <v>岗位1</v>
          </cell>
          <cell r="F270" t="str">
            <v>74.38</v>
          </cell>
          <cell r="G270" t="str">
            <v>268</v>
          </cell>
        </row>
        <row r="271">
          <cell r="A271" t="str">
            <v>111202101473</v>
          </cell>
          <cell r="B271" t="str">
            <v>康玉杰</v>
          </cell>
          <cell r="C271" t="str">
            <v>中山市人民政府石岐街道办事处</v>
          </cell>
          <cell r="D271" t="str">
            <v>雇员</v>
          </cell>
          <cell r="E271" t="str">
            <v>岗位1</v>
          </cell>
          <cell r="F271" t="str">
            <v>74.37</v>
          </cell>
          <cell r="G271" t="str">
            <v>270</v>
          </cell>
        </row>
        <row r="272">
          <cell r="A272" t="str">
            <v>111202101662</v>
          </cell>
          <cell r="B272" t="str">
            <v>黄焯妍</v>
          </cell>
          <cell r="C272" t="str">
            <v>中山市人民政府石岐街道办事处</v>
          </cell>
          <cell r="D272" t="str">
            <v>雇员</v>
          </cell>
          <cell r="E272" t="str">
            <v>岗位1</v>
          </cell>
          <cell r="F272" t="str">
            <v>74.36</v>
          </cell>
          <cell r="G272" t="str">
            <v>271</v>
          </cell>
        </row>
        <row r="273">
          <cell r="A273" t="str">
            <v>111202101485</v>
          </cell>
          <cell r="B273" t="str">
            <v>刘琪</v>
          </cell>
          <cell r="C273" t="str">
            <v>中山市人民政府石岐街道办事处</v>
          </cell>
          <cell r="D273" t="str">
            <v>雇员</v>
          </cell>
          <cell r="E273" t="str">
            <v>岗位1</v>
          </cell>
          <cell r="F273" t="str">
            <v>74.31</v>
          </cell>
          <cell r="G273" t="str">
            <v>272</v>
          </cell>
        </row>
        <row r="274">
          <cell r="A274" t="str">
            <v>111202101916</v>
          </cell>
          <cell r="B274" t="str">
            <v>陈延锋</v>
          </cell>
          <cell r="C274" t="str">
            <v>中山市人民政府石岐街道办事处</v>
          </cell>
          <cell r="D274" t="str">
            <v>雇员</v>
          </cell>
          <cell r="E274" t="str">
            <v>岗位1</v>
          </cell>
          <cell r="F274" t="str">
            <v>74.29</v>
          </cell>
          <cell r="G274" t="str">
            <v>273</v>
          </cell>
        </row>
        <row r="275">
          <cell r="A275" t="str">
            <v>111202101689</v>
          </cell>
          <cell r="B275" t="str">
            <v>郑增光</v>
          </cell>
          <cell r="C275" t="str">
            <v>中山市人民政府石岐街道办事处</v>
          </cell>
          <cell r="D275" t="str">
            <v>雇员</v>
          </cell>
          <cell r="E275" t="str">
            <v>岗位1</v>
          </cell>
          <cell r="F275" t="str">
            <v>74.29</v>
          </cell>
          <cell r="G275" t="str">
            <v>273</v>
          </cell>
        </row>
        <row r="276">
          <cell r="A276" t="str">
            <v>111202101222</v>
          </cell>
          <cell r="B276" t="str">
            <v>阮琪妍</v>
          </cell>
          <cell r="C276" t="str">
            <v>中山市人民政府石岐街道办事处</v>
          </cell>
          <cell r="D276" t="str">
            <v>雇员</v>
          </cell>
          <cell r="E276" t="str">
            <v>岗位1</v>
          </cell>
          <cell r="F276" t="str">
            <v>74.22</v>
          </cell>
          <cell r="G276" t="str">
            <v>275</v>
          </cell>
        </row>
        <row r="277">
          <cell r="A277" t="str">
            <v>111202101255</v>
          </cell>
          <cell r="B277" t="str">
            <v>李子钊</v>
          </cell>
          <cell r="C277" t="str">
            <v>中山市人民政府石岐街道办事处</v>
          </cell>
          <cell r="D277" t="str">
            <v>雇员</v>
          </cell>
          <cell r="E277" t="str">
            <v>岗位1</v>
          </cell>
          <cell r="F277" t="str">
            <v>74.21</v>
          </cell>
          <cell r="G277" t="str">
            <v>276</v>
          </cell>
        </row>
        <row r="278">
          <cell r="A278" t="str">
            <v>111202101078</v>
          </cell>
          <cell r="B278" t="str">
            <v>黄志梅</v>
          </cell>
          <cell r="C278" t="str">
            <v>中山市人民政府石岐街道办事处</v>
          </cell>
          <cell r="D278" t="str">
            <v>雇员</v>
          </cell>
          <cell r="E278" t="str">
            <v>岗位1</v>
          </cell>
          <cell r="F278" t="str">
            <v>74.17</v>
          </cell>
          <cell r="G278" t="str">
            <v>277</v>
          </cell>
        </row>
        <row r="279">
          <cell r="A279" t="str">
            <v>111202101592</v>
          </cell>
          <cell r="B279" t="str">
            <v>陈馨</v>
          </cell>
          <cell r="C279" t="str">
            <v>中山市人民政府石岐街道办事处</v>
          </cell>
          <cell r="D279" t="str">
            <v>雇员</v>
          </cell>
          <cell r="E279" t="str">
            <v>岗位1</v>
          </cell>
          <cell r="F279" t="str">
            <v>74.13</v>
          </cell>
          <cell r="G279" t="str">
            <v>278</v>
          </cell>
        </row>
        <row r="280">
          <cell r="A280" t="str">
            <v>111202101499</v>
          </cell>
          <cell r="B280" t="str">
            <v>梁晓滢</v>
          </cell>
          <cell r="C280" t="str">
            <v>中山市人民政府石岐街道办事处</v>
          </cell>
          <cell r="D280" t="str">
            <v>雇员</v>
          </cell>
          <cell r="E280" t="str">
            <v>岗位1</v>
          </cell>
          <cell r="F280" t="str">
            <v>74.12</v>
          </cell>
          <cell r="G280" t="str">
            <v>279</v>
          </cell>
        </row>
        <row r="281">
          <cell r="A281" t="str">
            <v>111202101085</v>
          </cell>
          <cell r="B281" t="str">
            <v>易力</v>
          </cell>
          <cell r="C281" t="str">
            <v>中山市人民政府石岐街道办事处</v>
          </cell>
          <cell r="D281" t="str">
            <v>雇员</v>
          </cell>
          <cell r="E281" t="str">
            <v>岗位1</v>
          </cell>
          <cell r="F281" t="str">
            <v>74.12</v>
          </cell>
          <cell r="G281" t="str">
            <v>279</v>
          </cell>
        </row>
        <row r="282">
          <cell r="A282" t="str">
            <v>111202101053</v>
          </cell>
          <cell r="B282" t="str">
            <v>陈文杰</v>
          </cell>
          <cell r="C282" t="str">
            <v>中山市人民政府石岐街道办事处</v>
          </cell>
          <cell r="D282" t="str">
            <v>雇员</v>
          </cell>
          <cell r="E282" t="str">
            <v>岗位1</v>
          </cell>
          <cell r="F282" t="str">
            <v>74.09</v>
          </cell>
          <cell r="G282" t="str">
            <v>281</v>
          </cell>
        </row>
        <row r="283">
          <cell r="A283" t="str">
            <v>111202101059</v>
          </cell>
          <cell r="B283" t="str">
            <v>陈苑婷</v>
          </cell>
          <cell r="C283" t="str">
            <v>中山市人民政府石岐街道办事处</v>
          </cell>
          <cell r="D283" t="str">
            <v>雇员</v>
          </cell>
          <cell r="E283" t="str">
            <v>岗位1</v>
          </cell>
          <cell r="F283" t="str">
            <v>74.08</v>
          </cell>
          <cell r="G283" t="str">
            <v>282</v>
          </cell>
        </row>
        <row r="284">
          <cell r="A284" t="str">
            <v>111202101064</v>
          </cell>
          <cell r="B284" t="str">
            <v>侯铠俊</v>
          </cell>
          <cell r="C284" t="str">
            <v>中山市人民政府石岐街道办事处</v>
          </cell>
          <cell r="D284" t="str">
            <v>雇员</v>
          </cell>
          <cell r="E284" t="str">
            <v>岗位1</v>
          </cell>
          <cell r="F284" t="str">
            <v>74.06</v>
          </cell>
          <cell r="G284" t="str">
            <v>283</v>
          </cell>
        </row>
        <row r="285">
          <cell r="A285" t="str">
            <v>111202101005</v>
          </cell>
          <cell r="B285" t="str">
            <v>李尚锟</v>
          </cell>
          <cell r="C285" t="str">
            <v>中山市人民政府石岐街道办事处</v>
          </cell>
          <cell r="D285" t="str">
            <v>雇员</v>
          </cell>
          <cell r="E285" t="str">
            <v>岗位1</v>
          </cell>
          <cell r="F285" t="str">
            <v>74.02</v>
          </cell>
          <cell r="G285" t="str">
            <v>284</v>
          </cell>
        </row>
        <row r="286">
          <cell r="A286" t="str">
            <v>111202101858</v>
          </cell>
          <cell r="B286" t="str">
            <v>李颖林</v>
          </cell>
          <cell r="C286" t="str">
            <v>中山市人民政府石岐街道办事处</v>
          </cell>
          <cell r="D286" t="str">
            <v>雇员</v>
          </cell>
          <cell r="E286" t="str">
            <v>岗位1</v>
          </cell>
          <cell r="F286" t="str">
            <v>74.01</v>
          </cell>
          <cell r="G286" t="str">
            <v>285</v>
          </cell>
        </row>
        <row r="287">
          <cell r="A287" t="str">
            <v>111202101822</v>
          </cell>
          <cell r="B287" t="str">
            <v>郭乐茹</v>
          </cell>
          <cell r="C287" t="str">
            <v>中山市人民政府石岐街道办事处</v>
          </cell>
          <cell r="D287" t="str">
            <v>雇员</v>
          </cell>
          <cell r="E287" t="str">
            <v>岗位1</v>
          </cell>
          <cell r="F287" t="str">
            <v>73.99</v>
          </cell>
          <cell r="G287" t="str">
            <v>286</v>
          </cell>
        </row>
        <row r="288">
          <cell r="A288" t="str">
            <v>111202101420</v>
          </cell>
          <cell r="B288" t="str">
            <v>叶芷蓥</v>
          </cell>
          <cell r="C288" t="str">
            <v>中山市人民政府石岐街道办事处</v>
          </cell>
          <cell r="D288" t="str">
            <v>雇员</v>
          </cell>
          <cell r="E288" t="str">
            <v>岗位1</v>
          </cell>
          <cell r="F288" t="str">
            <v>73.97</v>
          </cell>
          <cell r="G288" t="str">
            <v>287</v>
          </cell>
        </row>
        <row r="289">
          <cell r="A289" t="str">
            <v>111202101303</v>
          </cell>
          <cell r="B289" t="str">
            <v>徐倩莹</v>
          </cell>
          <cell r="C289" t="str">
            <v>中山市人民政府石岐街道办事处</v>
          </cell>
          <cell r="D289" t="str">
            <v>雇员</v>
          </cell>
          <cell r="E289" t="str">
            <v>岗位1</v>
          </cell>
          <cell r="F289" t="str">
            <v>73.95</v>
          </cell>
          <cell r="G289" t="str">
            <v>288</v>
          </cell>
        </row>
        <row r="290">
          <cell r="A290" t="str">
            <v>111202101549</v>
          </cell>
          <cell r="B290" t="str">
            <v>梁浩桦</v>
          </cell>
          <cell r="C290" t="str">
            <v>中山市人民政府石岐街道办事处</v>
          </cell>
          <cell r="D290" t="str">
            <v>雇员</v>
          </cell>
          <cell r="E290" t="str">
            <v>岗位1</v>
          </cell>
          <cell r="F290" t="str">
            <v>73.92</v>
          </cell>
          <cell r="G290" t="str">
            <v>289</v>
          </cell>
        </row>
        <row r="291">
          <cell r="A291" t="str">
            <v>111202101475</v>
          </cell>
          <cell r="B291" t="str">
            <v>林泊旭</v>
          </cell>
          <cell r="C291" t="str">
            <v>中山市人民政府石岐街道办事处</v>
          </cell>
          <cell r="D291" t="str">
            <v>雇员</v>
          </cell>
          <cell r="E291" t="str">
            <v>岗位1</v>
          </cell>
          <cell r="F291" t="str">
            <v>73.89</v>
          </cell>
          <cell r="G291" t="str">
            <v>290</v>
          </cell>
        </row>
        <row r="292">
          <cell r="A292" t="str">
            <v>111202101465</v>
          </cell>
          <cell r="B292" t="str">
            <v>林芷君</v>
          </cell>
          <cell r="C292" t="str">
            <v>中山市人民政府石岐街道办事处</v>
          </cell>
          <cell r="D292" t="str">
            <v>雇员</v>
          </cell>
          <cell r="E292" t="str">
            <v>岗位1</v>
          </cell>
          <cell r="F292" t="str">
            <v>73.88</v>
          </cell>
          <cell r="G292" t="str">
            <v>291</v>
          </cell>
        </row>
        <row r="293">
          <cell r="A293" t="str">
            <v>111202101227</v>
          </cell>
          <cell r="B293" t="str">
            <v>何明宪</v>
          </cell>
          <cell r="C293" t="str">
            <v>中山市人民政府石岐街道办事处</v>
          </cell>
          <cell r="D293" t="str">
            <v>雇员</v>
          </cell>
          <cell r="E293" t="str">
            <v>岗位1</v>
          </cell>
          <cell r="F293" t="str">
            <v>73.85</v>
          </cell>
          <cell r="G293" t="str">
            <v>292</v>
          </cell>
        </row>
        <row r="294">
          <cell r="A294" t="str">
            <v>111202101668</v>
          </cell>
          <cell r="B294" t="str">
            <v>方靖雅</v>
          </cell>
          <cell r="C294" t="str">
            <v>中山市人民政府石岐街道办事处</v>
          </cell>
          <cell r="D294" t="str">
            <v>雇员</v>
          </cell>
          <cell r="E294" t="str">
            <v>岗位1</v>
          </cell>
          <cell r="F294" t="str">
            <v>73.83</v>
          </cell>
          <cell r="G294" t="str">
            <v>293</v>
          </cell>
        </row>
        <row r="295">
          <cell r="A295" t="str">
            <v>111202101081</v>
          </cell>
          <cell r="B295" t="str">
            <v>谢怡</v>
          </cell>
          <cell r="C295" t="str">
            <v>中山市人民政府石岐街道办事处</v>
          </cell>
          <cell r="D295" t="str">
            <v>雇员</v>
          </cell>
          <cell r="E295" t="str">
            <v>岗位1</v>
          </cell>
          <cell r="F295" t="str">
            <v>73.83</v>
          </cell>
          <cell r="G295" t="str">
            <v>293</v>
          </cell>
        </row>
        <row r="296">
          <cell r="A296" t="str">
            <v>111202101807</v>
          </cell>
          <cell r="B296" t="str">
            <v>余锦坤</v>
          </cell>
          <cell r="C296" t="str">
            <v>中山市人民政府石岐街道办事处</v>
          </cell>
          <cell r="D296" t="str">
            <v>雇员</v>
          </cell>
          <cell r="E296" t="str">
            <v>岗位1</v>
          </cell>
          <cell r="F296" t="str">
            <v>73.80</v>
          </cell>
          <cell r="G296" t="str">
            <v>295</v>
          </cell>
        </row>
        <row r="297">
          <cell r="A297" t="str">
            <v>111202101767</v>
          </cell>
          <cell r="B297" t="str">
            <v>卢炜婷</v>
          </cell>
          <cell r="C297" t="str">
            <v>中山市人民政府石岐街道办事处</v>
          </cell>
          <cell r="D297" t="str">
            <v>雇员</v>
          </cell>
          <cell r="E297" t="str">
            <v>岗位1</v>
          </cell>
          <cell r="F297" t="str">
            <v>73.79</v>
          </cell>
          <cell r="G297" t="str">
            <v>296</v>
          </cell>
        </row>
        <row r="298">
          <cell r="A298" t="str">
            <v>111202101755</v>
          </cell>
          <cell r="B298" t="str">
            <v>张彩娇</v>
          </cell>
          <cell r="C298" t="str">
            <v>中山市人民政府石岐街道办事处</v>
          </cell>
          <cell r="D298" t="str">
            <v>雇员</v>
          </cell>
          <cell r="E298" t="str">
            <v>岗位1</v>
          </cell>
          <cell r="F298" t="str">
            <v>73.77</v>
          </cell>
          <cell r="G298" t="str">
            <v>297</v>
          </cell>
        </row>
        <row r="299">
          <cell r="A299" t="str">
            <v>111202101622</v>
          </cell>
          <cell r="B299" t="str">
            <v>梁晓丹</v>
          </cell>
          <cell r="C299" t="str">
            <v>中山市人民政府石岐街道办事处</v>
          </cell>
          <cell r="D299" t="str">
            <v>雇员</v>
          </cell>
          <cell r="E299" t="str">
            <v>岗位1</v>
          </cell>
          <cell r="F299" t="str">
            <v>73.77</v>
          </cell>
          <cell r="G299" t="str">
            <v>297</v>
          </cell>
        </row>
        <row r="300">
          <cell r="A300" t="str">
            <v>111202101871</v>
          </cell>
          <cell r="B300" t="str">
            <v>吴耀文</v>
          </cell>
          <cell r="C300" t="str">
            <v>中山市人民政府石岐街道办事处</v>
          </cell>
          <cell r="D300" t="str">
            <v>雇员</v>
          </cell>
          <cell r="E300" t="str">
            <v>岗位1</v>
          </cell>
          <cell r="F300" t="str">
            <v>73.76</v>
          </cell>
          <cell r="G300" t="str">
            <v>299</v>
          </cell>
        </row>
        <row r="301">
          <cell r="A301" t="str">
            <v>111202101890</v>
          </cell>
          <cell r="B301" t="str">
            <v>刘倩雅</v>
          </cell>
          <cell r="C301" t="str">
            <v>中山市人民政府石岐街道办事处</v>
          </cell>
          <cell r="D301" t="str">
            <v>雇员</v>
          </cell>
          <cell r="E301" t="str">
            <v>岗位1</v>
          </cell>
          <cell r="F301" t="str">
            <v>73.74</v>
          </cell>
          <cell r="G301" t="str">
            <v>300</v>
          </cell>
        </row>
        <row r="302">
          <cell r="A302" t="str">
            <v>111202101071</v>
          </cell>
          <cell r="B302" t="str">
            <v>曹伊颖</v>
          </cell>
          <cell r="C302" t="str">
            <v>中山市人民政府石岐街道办事处</v>
          </cell>
          <cell r="D302" t="str">
            <v>雇员</v>
          </cell>
          <cell r="E302" t="str">
            <v>岗位1</v>
          </cell>
          <cell r="F302" t="str">
            <v>73.74</v>
          </cell>
          <cell r="G302" t="str">
            <v>300</v>
          </cell>
        </row>
        <row r="303">
          <cell r="A303" t="str">
            <v>111202101899</v>
          </cell>
          <cell r="B303" t="str">
            <v>曹雅婷</v>
          </cell>
          <cell r="C303" t="str">
            <v>中山市人民政府石岐街道办事处</v>
          </cell>
          <cell r="D303" t="str">
            <v>雇员</v>
          </cell>
          <cell r="E303" t="str">
            <v>岗位1</v>
          </cell>
          <cell r="F303" t="str">
            <v>73.72</v>
          </cell>
          <cell r="G303" t="str">
            <v>302</v>
          </cell>
        </row>
        <row r="304">
          <cell r="A304" t="str">
            <v>111202101587</v>
          </cell>
          <cell r="B304" t="str">
            <v>谢丽君</v>
          </cell>
          <cell r="C304" t="str">
            <v>中山市人民政府石岐街道办事处</v>
          </cell>
          <cell r="D304" t="str">
            <v>雇员</v>
          </cell>
          <cell r="E304" t="str">
            <v>岗位1</v>
          </cell>
          <cell r="F304" t="str">
            <v>73.70</v>
          </cell>
          <cell r="G304" t="str">
            <v>303</v>
          </cell>
        </row>
        <row r="305">
          <cell r="A305" t="str">
            <v>111202101329</v>
          </cell>
          <cell r="B305" t="str">
            <v>饶媚玲</v>
          </cell>
          <cell r="C305" t="str">
            <v>中山市人民政府石岐街道办事处</v>
          </cell>
          <cell r="D305" t="str">
            <v>雇员</v>
          </cell>
          <cell r="E305" t="str">
            <v>岗位1</v>
          </cell>
          <cell r="F305" t="str">
            <v>73.67</v>
          </cell>
          <cell r="G305" t="str">
            <v>304</v>
          </cell>
        </row>
        <row r="306">
          <cell r="A306" t="str">
            <v>111202101285</v>
          </cell>
          <cell r="B306" t="str">
            <v>梁骞文</v>
          </cell>
          <cell r="C306" t="str">
            <v>中山市人民政府石岐街道办事处</v>
          </cell>
          <cell r="D306" t="str">
            <v>雇员</v>
          </cell>
          <cell r="E306" t="str">
            <v>岗位1</v>
          </cell>
          <cell r="F306" t="str">
            <v>73.67</v>
          </cell>
          <cell r="G306" t="str">
            <v>304</v>
          </cell>
        </row>
        <row r="307">
          <cell r="A307" t="str">
            <v>111202101254</v>
          </cell>
          <cell r="B307" t="str">
            <v>毕然</v>
          </cell>
          <cell r="C307" t="str">
            <v>中山市人民政府石岐街道办事处</v>
          </cell>
          <cell r="D307" t="str">
            <v>雇员</v>
          </cell>
          <cell r="E307" t="str">
            <v>岗位1</v>
          </cell>
          <cell r="F307" t="str">
            <v>73.65</v>
          </cell>
          <cell r="G307" t="str">
            <v>306</v>
          </cell>
        </row>
        <row r="308">
          <cell r="A308" t="str">
            <v>111202101547</v>
          </cell>
          <cell r="B308" t="str">
            <v>罗敏婷</v>
          </cell>
          <cell r="C308" t="str">
            <v>中山市人民政府石岐街道办事处</v>
          </cell>
          <cell r="D308" t="str">
            <v>雇员</v>
          </cell>
          <cell r="E308" t="str">
            <v>岗位1</v>
          </cell>
          <cell r="F308" t="str">
            <v>73.64</v>
          </cell>
          <cell r="G308" t="str">
            <v>307</v>
          </cell>
        </row>
        <row r="309">
          <cell r="A309" t="str">
            <v>111202101124</v>
          </cell>
          <cell r="B309" t="str">
            <v>卢凯欣</v>
          </cell>
          <cell r="C309" t="str">
            <v>中山市人民政府石岐街道办事处</v>
          </cell>
          <cell r="D309" t="str">
            <v>雇员</v>
          </cell>
          <cell r="E309" t="str">
            <v>岗位1</v>
          </cell>
          <cell r="F309" t="str">
            <v>73.64</v>
          </cell>
          <cell r="G309" t="str">
            <v>307</v>
          </cell>
        </row>
        <row r="310">
          <cell r="A310" t="str">
            <v>111202101204</v>
          </cell>
          <cell r="B310" t="str">
            <v>苏熳思</v>
          </cell>
          <cell r="C310" t="str">
            <v>中山市人民政府石岐街道办事处</v>
          </cell>
          <cell r="D310" t="str">
            <v>雇员</v>
          </cell>
          <cell r="E310" t="str">
            <v>岗位1</v>
          </cell>
          <cell r="F310" t="str">
            <v>73.60</v>
          </cell>
          <cell r="G310" t="str">
            <v>309</v>
          </cell>
        </row>
        <row r="311">
          <cell r="A311" t="str">
            <v>111202101946</v>
          </cell>
          <cell r="B311" t="str">
            <v>李悦</v>
          </cell>
          <cell r="C311" t="str">
            <v>中山市人民政府石岐街道办事处</v>
          </cell>
          <cell r="D311" t="str">
            <v>雇员</v>
          </cell>
          <cell r="E311" t="str">
            <v>岗位1</v>
          </cell>
          <cell r="F311" t="str">
            <v>73.58</v>
          </cell>
          <cell r="G311" t="str">
            <v>310</v>
          </cell>
        </row>
        <row r="312">
          <cell r="A312" t="str">
            <v>111202101463</v>
          </cell>
          <cell r="B312" t="str">
            <v>李丽桃</v>
          </cell>
          <cell r="C312" t="str">
            <v>中山市人民政府石岐街道办事处</v>
          </cell>
          <cell r="D312" t="str">
            <v>雇员</v>
          </cell>
          <cell r="E312" t="str">
            <v>岗位1</v>
          </cell>
          <cell r="F312" t="str">
            <v>73.58</v>
          </cell>
          <cell r="G312" t="str">
            <v>310</v>
          </cell>
        </row>
        <row r="313">
          <cell r="A313" t="str">
            <v>111202101852</v>
          </cell>
          <cell r="B313" t="str">
            <v>孙浩轩</v>
          </cell>
          <cell r="C313" t="str">
            <v>中山市人民政府石岐街道办事处</v>
          </cell>
          <cell r="D313" t="str">
            <v>雇员</v>
          </cell>
          <cell r="E313" t="str">
            <v>岗位1</v>
          </cell>
          <cell r="F313" t="str">
            <v>73.53</v>
          </cell>
          <cell r="G313" t="str">
            <v>312</v>
          </cell>
        </row>
        <row r="314">
          <cell r="A314" t="str">
            <v>111202101583</v>
          </cell>
          <cell r="B314" t="str">
            <v>周梓聪</v>
          </cell>
          <cell r="C314" t="str">
            <v>中山市人民政府石岐街道办事处</v>
          </cell>
          <cell r="D314" t="str">
            <v>雇员</v>
          </cell>
          <cell r="E314" t="str">
            <v>岗位1</v>
          </cell>
          <cell r="F314" t="str">
            <v>73.52</v>
          </cell>
          <cell r="G314" t="str">
            <v>313</v>
          </cell>
        </row>
        <row r="315">
          <cell r="A315" t="str">
            <v>111202101541</v>
          </cell>
          <cell r="B315" t="str">
            <v>陈文钊</v>
          </cell>
          <cell r="C315" t="str">
            <v>中山市人民政府石岐街道办事处</v>
          </cell>
          <cell r="D315" t="str">
            <v>雇员</v>
          </cell>
          <cell r="E315" t="str">
            <v>岗位1</v>
          </cell>
          <cell r="F315" t="str">
            <v>73.50</v>
          </cell>
          <cell r="G315" t="str">
            <v>314</v>
          </cell>
        </row>
        <row r="316">
          <cell r="A316" t="str">
            <v>111202101799</v>
          </cell>
          <cell r="B316" t="str">
            <v>曾钰莹</v>
          </cell>
          <cell r="C316" t="str">
            <v>中山市人民政府石岐街道办事处</v>
          </cell>
          <cell r="D316" t="str">
            <v>雇员</v>
          </cell>
          <cell r="E316" t="str">
            <v>岗位1</v>
          </cell>
          <cell r="F316" t="str">
            <v>73.49</v>
          </cell>
          <cell r="G316" t="str">
            <v>315</v>
          </cell>
        </row>
        <row r="317">
          <cell r="A317" t="str">
            <v>111202101384</v>
          </cell>
          <cell r="B317" t="str">
            <v>苏嘉铭</v>
          </cell>
          <cell r="C317" t="str">
            <v>中山市人民政府石岐街道办事处</v>
          </cell>
          <cell r="D317" t="str">
            <v>雇员</v>
          </cell>
          <cell r="E317" t="str">
            <v>岗位1</v>
          </cell>
          <cell r="F317" t="str">
            <v>73.46</v>
          </cell>
          <cell r="G317" t="str">
            <v>316</v>
          </cell>
        </row>
        <row r="318">
          <cell r="A318" t="str">
            <v>111202101060</v>
          </cell>
          <cell r="B318" t="str">
            <v>许淯嫚</v>
          </cell>
          <cell r="C318" t="str">
            <v>中山市人民政府石岐街道办事处</v>
          </cell>
          <cell r="D318" t="str">
            <v>雇员</v>
          </cell>
          <cell r="E318" t="str">
            <v>岗位1</v>
          </cell>
          <cell r="F318" t="str">
            <v>73.46</v>
          </cell>
          <cell r="G318" t="str">
            <v>316</v>
          </cell>
        </row>
        <row r="319">
          <cell r="A319" t="str">
            <v>111202101719</v>
          </cell>
          <cell r="B319" t="str">
            <v>匡乃萃</v>
          </cell>
          <cell r="C319" t="str">
            <v>中山市人民政府石岐街道办事处</v>
          </cell>
          <cell r="D319" t="str">
            <v>雇员</v>
          </cell>
          <cell r="E319" t="str">
            <v>岗位1</v>
          </cell>
          <cell r="F319" t="str">
            <v>73.41</v>
          </cell>
          <cell r="G319" t="str">
            <v>318</v>
          </cell>
        </row>
        <row r="320">
          <cell r="A320" t="str">
            <v>111202101629</v>
          </cell>
          <cell r="B320" t="str">
            <v>李宝莹</v>
          </cell>
          <cell r="C320" t="str">
            <v>中山市人民政府石岐街道办事处</v>
          </cell>
          <cell r="D320" t="str">
            <v>雇员</v>
          </cell>
          <cell r="E320" t="str">
            <v>岗位1</v>
          </cell>
          <cell r="F320" t="str">
            <v>73.40</v>
          </cell>
          <cell r="G320" t="str">
            <v>319</v>
          </cell>
        </row>
        <row r="321">
          <cell r="A321" t="str">
            <v>111202101014</v>
          </cell>
          <cell r="B321" t="str">
            <v>林梓颖</v>
          </cell>
          <cell r="C321" t="str">
            <v>中山市人民政府石岐街道办事处</v>
          </cell>
          <cell r="D321" t="str">
            <v>雇员</v>
          </cell>
          <cell r="E321" t="str">
            <v>岗位1</v>
          </cell>
          <cell r="F321" t="str">
            <v>73.39</v>
          </cell>
          <cell r="G321" t="str">
            <v>320</v>
          </cell>
        </row>
        <row r="322">
          <cell r="A322" t="str">
            <v>111202101488</v>
          </cell>
          <cell r="B322" t="str">
            <v>梁伟远</v>
          </cell>
          <cell r="C322" t="str">
            <v>中山市人民政府石岐街道办事处</v>
          </cell>
          <cell r="D322" t="str">
            <v>雇员</v>
          </cell>
          <cell r="E322" t="str">
            <v>岗位1</v>
          </cell>
          <cell r="F322" t="str">
            <v>73.38</v>
          </cell>
          <cell r="G322" t="str">
            <v>321</v>
          </cell>
        </row>
        <row r="323">
          <cell r="A323" t="str">
            <v>111202101744</v>
          </cell>
          <cell r="B323" t="str">
            <v>朱新超</v>
          </cell>
          <cell r="C323" t="str">
            <v>中山市人民政府石岐街道办事处</v>
          </cell>
          <cell r="D323" t="str">
            <v>雇员</v>
          </cell>
          <cell r="E323" t="str">
            <v>岗位1</v>
          </cell>
          <cell r="F323" t="str">
            <v>73.37</v>
          </cell>
          <cell r="G323" t="str">
            <v>322</v>
          </cell>
        </row>
        <row r="324">
          <cell r="A324" t="str">
            <v>111202101112</v>
          </cell>
          <cell r="B324" t="str">
            <v>杨静仪</v>
          </cell>
          <cell r="C324" t="str">
            <v>中山市人民政府石岐街道办事处</v>
          </cell>
          <cell r="D324" t="str">
            <v>雇员</v>
          </cell>
          <cell r="E324" t="str">
            <v>岗位1</v>
          </cell>
          <cell r="F324" t="str">
            <v>73.37</v>
          </cell>
          <cell r="G324" t="str">
            <v>322</v>
          </cell>
        </row>
        <row r="325">
          <cell r="A325" t="str">
            <v>111202101134</v>
          </cell>
          <cell r="B325" t="str">
            <v>刘胜标</v>
          </cell>
          <cell r="C325" t="str">
            <v>中山市人民政府石岐街道办事处</v>
          </cell>
          <cell r="D325" t="str">
            <v>雇员</v>
          </cell>
          <cell r="E325" t="str">
            <v>岗位1</v>
          </cell>
          <cell r="F325" t="str">
            <v>73.36</v>
          </cell>
          <cell r="G325" t="str">
            <v>324</v>
          </cell>
        </row>
        <row r="326">
          <cell r="A326" t="str">
            <v>111202101142</v>
          </cell>
          <cell r="B326" t="str">
            <v>蓝文达</v>
          </cell>
          <cell r="C326" t="str">
            <v>中山市人民政府石岐街道办事处</v>
          </cell>
          <cell r="D326" t="str">
            <v>雇员</v>
          </cell>
          <cell r="E326" t="str">
            <v>岗位1</v>
          </cell>
          <cell r="F326" t="str">
            <v>73.35</v>
          </cell>
          <cell r="G326" t="str">
            <v>325</v>
          </cell>
        </row>
        <row r="327">
          <cell r="A327" t="str">
            <v>111202101617</v>
          </cell>
          <cell r="B327" t="str">
            <v>余镇发</v>
          </cell>
          <cell r="C327" t="str">
            <v>中山市人民政府石岐街道办事处</v>
          </cell>
          <cell r="D327" t="str">
            <v>雇员</v>
          </cell>
          <cell r="E327" t="str">
            <v>岗位1</v>
          </cell>
          <cell r="F327" t="str">
            <v>73.33</v>
          </cell>
          <cell r="G327" t="str">
            <v>326</v>
          </cell>
        </row>
        <row r="328">
          <cell r="A328" t="str">
            <v>111202101090</v>
          </cell>
          <cell r="B328" t="str">
            <v>梁晓欣</v>
          </cell>
          <cell r="C328" t="str">
            <v>中山市人民政府石岐街道办事处</v>
          </cell>
          <cell r="D328" t="str">
            <v>雇员</v>
          </cell>
          <cell r="E328" t="str">
            <v>岗位1</v>
          </cell>
          <cell r="F328" t="str">
            <v>73.33</v>
          </cell>
          <cell r="G328" t="str">
            <v>326</v>
          </cell>
        </row>
        <row r="329">
          <cell r="A329" t="str">
            <v>111202101080</v>
          </cell>
          <cell r="B329" t="str">
            <v>文梓滢</v>
          </cell>
          <cell r="C329" t="str">
            <v>中山市人民政府石岐街道办事处</v>
          </cell>
          <cell r="D329" t="str">
            <v>雇员</v>
          </cell>
          <cell r="E329" t="str">
            <v>岗位1</v>
          </cell>
          <cell r="F329" t="str">
            <v>73.31</v>
          </cell>
          <cell r="G329" t="str">
            <v>328</v>
          </cell>
        </row>
        <row r="330">
          <cell r="A330" t="str">
            <v>111202101448</v>
          </cell>
          <cell r="B330" t="str">
            <v>李弘</v>
          </cell>
          <cell r="C330" t="str">
            <v>中山市人民政府石岐街道办事处</v>
          </cell>
          <cell r="D330" t="str">
            <v>雇员</v>
          </cell>
          <cell r="E330" t="str">
            <v>岗位1</v>
          </cell>
          <cell r="F330" t="str">
            <v>73.29</v>
          </cell>
          <cell r="G330" t="str">
            <v>329</v>
          </cell>
        </row>
        <row r="331">
          <cell r="A331" t="str">
            <v>111202101631</v>
          </cell>
          <cell r="B331" t="str">
            <v>陈振杰</v>
          </cell>
          <cell r="C331" t="str">
            <v>中山市人民政府石岐街道办事处</v>
          </cell>
          <cell r="D331" t="str">
            <v>雇员</v>
          </cell>
          <cell r="E331" t="str">
            <v>岗位1</v>
          </cell>
          <cell r="F331" t="str">
            <v>73.28</v>
          </cell>
          <cell r="G331" t="str">
            <v>330</v>
          </cell>
        </row>
        <row r="332">
          <cell r="A332" t="str">
            <v>111202101454</v>
          </cell>
          <cell r="B332" t="str">
            <v>谭家颖</v>
          </cell>
          <cell r="C332" t="str">
            <v>中山市人民政府石岐街道办事处</v>
          </cell>
          <cell r="D332" t="str">
            <v>雇员</v>
          </cell>
          <cell r="E332" t="str">
            <v>岗位1</v>
          </cell>
          <cell r="F332" t="str">
            <v>73.28</v>
          </cell>
          <cell r="G332" t="str">
            <v>330</v>
          </cell>
        </row>
        <row r="333">
          <cell r="A333" t="str">
            <v>111202101145</v>
          </cell>
          <cell r="B333" t="str">
            <v>李忠昊</v>
          </cell>
          <cell r="C333" t="str">
            <v>中山市人民政府石岐街道办事处</v>
          </cell>
          <cell r="D333" t="str">
            <v>雇员</v>
          </cell>
          <cell r="E333" t="str">
            <v>岗位1</v>
          </cell>
          <cell r="F333" t="str">
            <v>73.27</v>
          </cell>
          <cell r="G333" t="str">
            <v>332</v>
          </cell>
        </row>
        <row r="334">
          <cell r="A334" t="str">
            <v>111202101110</v>
          </cell>
          <cell r="B334" t="str">
            <v>庄瑜</v>
          </cell>
          <cell r="C334" t="str">
            <v>中山市人民政府石岐街道办事处</v>
          </cell>
          <cell r="D334" t="str">
            <v>雇员</v>
          </cell>
          <cell r="E334" t="str">
            <v>岗位1</v>
          </cell>
          <cell r="F334" t="str">
            <v>73.24</v>
          </cell>
          <cell r="G334" t="str">
            <v>333</v>
          </cell>
        </row>
        <row r="335">
          <cell r="A335" t="str">
            <v>111202101905</v>
          </cell>
          <cell r="B335" t="str">
            <v>梁小玲</v>
          </cell>
          <cell r="C335" t="str">
            <v>中山市人民政府石岐街道办事处</v>
          </cell>
          <cell r="D335" t="str">
            <v>雇员</v>
          </cell>
          <cell r="E335" t="str">
            <v>岗位1</v>
          </cell>
          <cell r="F335" t="str">
            <v>73.23</v>
          </cell>
          <cell r="G335" t="str">
            <v>334</v>
          </cell>
        </row>
        <row r="336">
          <cell r="A336" t="str">
            <v>111202101901</v>
          </cell>
          <cell r="B336" t="str">
            <v>汪旖丽</v>
          </cell>
          <cell r="C336" t="str">
            <v>中山市人民政府石岐街道办事处</v>
          </cell>
          <cell r="D336" t="str">
            <v>雇员</v>
          </cell>
          <cell r="E336" t="str">
            <v>岗位1</v>
          </cell>
          <cell r="F336" t="str">
            <v>73.23</v>
          </cell>
          <cell r="G336" t="str">
            <v>334</v>
          </cell>
        </row>
        <row r="337">
          <cell r="A337" t="str">
            <v>111202101452</v>
          </cell>
          <cell r="B337" t="str">
            <v>卢健麟</v>
          </cell>
          <cell r="C337" t="str">
            <v>中山市人民政府石岐街道办事处</v>
          </cell>
          <cell r="D337" t="str">
            <v>雇员</v>
          </cell>
          <cell r="E337" t="str">
            <v>岗位1</v>
          </cell>
          <cell r="F337" t="str">
            <v>73.22</v>
          </cell>
          <cell r="G337" t="str">
            <v>336</v>
          </cell>
        </row>
        <row r="338">
          <cell r="A338" t="str">
            <v>111202101412</v>
          </cell>
          <cell r="B338" t="str">
            <v>周子健</v>
          </cell>
          <cell r="C338" t="str">
            <v>中山市人民政府石岐街道办事处</v>
          </cell>
          <cell r="D338" t="str">
            <v>雇员</v>
          </cell>
          <cell r="E338" t="str">
            <v>岗位1</v>
          </cell>
          <cell r="F338" t="str">
            <v>73.21</v>
          </cell>
          <cell r="G338" t="str">
            <v>337</v>
          </cell>
        </row>
        <row r="339">
          <cell r="A339" t="str">
            <v>111202101158</v>
          </cell>
          <cell r="B339" t="str">
            <v>郭宇静</v>
          </cell>
          <cell r="C339" t="str">
            <v>中山市人民政府石岐街道办事处</v>
          </cell>
          <cell r="D339" t="str">
            <v>雇员</v>
          </cell>
          <cell r="E339" t="str">
            <v>岗位1</v>
          </cell>
          <cell r="F339" t="str">
            <v>73.21</v>
          </cell>
          <cell r="G339" t="str">
            <v>337</v>
          </cell>
        </row>
        <row r="340">
          <cell r="A340" t="str">
            <v>111202101351</v>
          </cell>
          <cell r="B340" t="str">
            <v>韦昱廷</v>
          </cell>
          <cell r="C340" t="str">
            <v>中山市人民政府石岐街道办事处</v>
          </cell>
          <cell r="D340" t="str">
            <v>雇员</v>
          </cell>
          <cell r="E340" t="str">
            <v>岗位1</v>
          </cell>
          <cell r="F340" t="str">
            <v>73.19</v>
          </cell>
          <cell r="G340" t="str">
            <v>339</v>
          </cell>
        </row>
        <row r="341">
          <cell r="A341" t="str">
            <v>111202101017</v>
          </cell>
          <cell r="B341" t="str">
            <v>梁海怡</v>
          </cell>
          <cell r="C341" t="str">
            <v>中山市人民政府石岐街道办事处</v>
          </cell>
          <cell r="D341" t="str">
            <v>雇员</v>
          </cell>
          <cell r="E341" t="str">
            <v>岗位1</v>
          </cell>
          <cell r="F341" t="str">
            <v>73.19</v>
          </cell>
          <cell r="G341" t="str">
            <v>339</v>
          </cell>
        </row>
        <row r="342">
          <cell r="A342" t="str">
            <v>111202101235</v>
          </cell>
          <cell r="B342" t="str">
            <v>黄键恩</v>
          </cell>
          <cell r="C342" t="str">
            <v>中山市人民政府石岐街道办事处</v>
          </cell>
          <cell r="D342" t="str">
            <v>雇员</v>
          </cell>
          <cell r="E342" t="str">
            <v>岗位1</v>
          </cell>
          <cell r="F342" t="str">
            <v>73.13</v>
          </cell>
          <cell r="G342" t="str">
            <v>341</v>
          </cell>
        </row>
        <row r="343">
          <cell r="A343" t="str">
            <v>111202101224</v>
          </cell>
          <cell r="B343" t="str">
            <v>王境锋</v>
          </cell>
          <cell r="C343" t="str">
            <v>中山市人民政府石岐街道办事处</v>
          </cell>
          <cell r="D343" t="str">
            <v>雇员</v>
          </cell>
          <cell r="E343" t="str">
            <v>岗位1</v>
          </cell>
          <cell r="F343" t="str">
            <v>73.13</v>
          </cell>
          <cell r="G343" t="str">
            <v>341</v>
          </cell>
        </row>
        <row r="344">
          <cell r="A344" t="str">
            <v>111202101141</v>
          </cell>
          <cell r="B344" t="str">
            <v>吴达明</v>
          </cell>
          <cell r="C344" t="str">
            <v>中山市人民政府石岐街道办事处</v>
          </cell>
          <cell r="D344" t="str">
            <v>雇员</v>
          </cell>
          <cell r="E344" t="str">
            <v>岗位1</v>
          </cell>
          <cell r="F344" t="str">
            <v>73.07</v>
          </cell>
          <cell r="G344" t="str">
            <v>343</v>
          </cell>
        </row>
        <row r="345">
          <cell r="A345" t="str">
            <v>111202101348</v>
          </cell>
          <cell r="B345" t="str">
            <v>易楚茹</v>
          </cell>
          <cell r="C345" t="str">
            <v>中山市人民政府石岐街道办事处</v>
          </cell>
          <cell r="D345" t="str">
            <v>雇员</v>
          </cell>
          <cell r="E345" t="str">
            <v>岗位1</v>
          </cell>
          <cell r="F345" t="str">
            <v>73.06</v>
          </cell>
          <cell r="G345" t="str">
            <v>344</v>
          </cell>
        </row>
        <row r="346">
          <cell r="A346" t="str">
            <v>111202101321</v>
          </cell>
          <cell r="B346" t="str">
            <v>邓辉</v>
          </cell>
          <cell r="C346" t="str">
            <v>中山市人民政府石岐街道办事处</v>
          </cell>
          <cell r="D346" t="str">
            <v>雇员</v>
          </cell>
          <cell r="E346" t="str">
            <v>岗位1</v>
          </cell>
          <cell r="F346" t="str">
            <v>73.05</v>
          </cell>
          <cell r="G346" t="str">
            <v>345</v>
          </cell>
        </row>
        <row r="347">
          <cell r="A347" t="str">
            <v>111202101179</v>
          </cell>
          <cell r="B347" t="str">
            <v>林俊明</v>
          </cell>
          <cell r="C347" t="str">
            <v>中山市人民政府石岐街道办事处</v>
          </cell>
          <cell r="D347" t="str">
            <v>雇员</v>
          </cell>
          <cell r="E347" t="str">
            <v>岗位1</v>
          </cell>
          <cell r="F347" t="str">
            <v>73.04</v>
          </cell>
          <cell r="G347" t="str">
            <v>346</v>
          </cell>
        </row>
        <row r="348">
          <cell r="A348" t="str">
            <v>111202101205</v>
          </cell>
          <cell r="B348" t="str">
            <v>刘粤</v>
          </cell>
          <cell r="C348" t="str">
            <v>中山市人民政府石岐街道办事处</v>
          </cell>
          <cell r="D348" t="str">
            <v>雇员</v>
          </cell>
          <cell r="E348" t="str">
            <v>岗位1</v>
          </cell>
          <cell r="F348" t="str">
            <v>73.01</v>
          </cell>
          <cell r="G348" t="str">
            <v>347</v>
          </cell>
        </row>
        <row r="349">
          <cell r="A349" t="str">
            <v>111202101548</v>
          </cell>
          <cell r="B349" t="str">
            <v>李伊岚</v>
          </cell>
          <cell r="C349" t="str">
            <v>中山市人民政府石岐街道办事处</v>
          </cell>
          <cell r="D349" t="str">
            <v>雇员</v>
          </cell>
          <cell r="E349" t="str">
            <v>岗位1</v>
          </cell>
          <cell r="F349" t="str">
            <v>73.00</v>
          </cell>
          <cell r="G349" t="str">
            <v>348</v>
          </cell>
        </row>
        <row r="350">
          <cell r="A350" t="str">
            <v>111202101069</v>
          </cell>
          <cell r="B350" t="str">
            <v>潘媚</v>
          </cell>
          <cell r="C350" t="str">
            <v>中山市人民政府石岐街道办事处</v>
          </cell>
          <cell r="D350" t="str">
            <v>雇员</v>
          </cell>
          <cell r="E350" t="str">
            <v>岗位1</v>
          </cell>
          <cell r="F350" t="str">
            <v>72.96</v>
          </cell>
          <cell r="G350" t="str">
            <v>349</v>
          </cell>
        </row>
        <row r="351">
          <cell r="A351" t="str">
            <v>111202101596</v>
          </cell>
          <cell r="B351" t="str">
            <v>萧文轩</v>
          </cell>
          <cell r="C351" t="str">
            <v>中山市人民政府石岐街道办事处</v>
          </cell>
          <cell r="D351" t="str">
            <v>雇员</v>
          </cell>
          <cell r="E351" t="str">
            <v>岗位1</v>
          </cell>
          <cell r="F351" t="str">
            <v>72.92</v>
          </cell>
          <cell r="G351" t="str">
            <v>350</v>
          </cell>
        </row>
        <row r="352">
          <cell r="A352" t="str">
            <v>111202101092</v>
          </cell>
          <cell r="B352" t="str">
            <v>陈凯莹</v>
          </cell>
          <cell r="C352" t="str">
            <v>中山市人民政府石岐街道办事处</v>
          </cell>
          <cell r="D352" t="str">
            <v>雇员</v>
          </cell>
          <cell r="E352" t="str">
            <v>岗位1</v>
          </cell>
          <cell r="F352" t="str">
            <v>72.88</v>
          </cell>
          <cell r="G352" t="str">
            <v>351</v>
          </cell>
        </row>
        <row r="353">
          <cell r="A353" t="str">
            <v>111202101315</v>
          </cell>
          <cell r="B353" t="str">
            <v>李珮莹</v>
          </cell>
          <cell r="C353" t="str">
            <v>中山市人民政府石岐街道办事处</v>
          </cell>
          <cell r="D353" t="str">
            <v>雇员</v>
          </cell>
          <cell r="E353" t="str">
            <v>岗位1</v>
          </cell>
          <cell r="F353" t="str">
            <v>72.87</v>
          </cell>
          <cell r="G353" t="str">
            <v>352</v>
          </cell>
        </row>
        <row r="354">
          <cell r="A354" t="str">
            <v>111202101246</v>
          </cell>
          <cell r="B354" t="str">
            <v>刘晓游</v>
          </cell>
          <cell r="C354" t="str">
            <v>中山市人民政府石岐街道办事处</v>
          </cell>
          <cell r="D354" t="str">
            <v>雇员</v>
          </cell>
          <cell r="E354" t="str">
            <v>岗位1</v>
          </cell>
          <cell r="F354" t="str">
            <v>72.87</v>
          </cell>
          <cell r="G354" t="str">
            <v>352</v>
          </cell>
        </row>
        <row r="355">
          <cell r="A355" t="str">
            <v>111202101338</v>
          </cell>
          <cell r="B355" t="str">
            <v>傅浩南</v>
          </cell>
          <cell r="C355" t="str">
            <v>中山市人民政府石岐街道办事处</v>
          </cell>
          <cell r="D355" t="str">
            <v>雇员</v>
          </cell>
          <cell r="E355" t="str">
            <v>岗位1</v>
          </cell>
          <cell r="F355" t="str">
            <v>72.83</v>
          </cell>
          <cell r="G355" t="str">
            <v>354</v>
          </cell>
        </row>
        <row r="356">
          <cell r="A356" t="str">
            <v>111202101792</v>
          </cell>
          <cell r="B356" t="str">
            <v>麦碧游</v>
          </cell>
          <cell r="C356" t="str">
            <v>中山市人民政府石岐街道办事处</v>
          </cell>
          <cell r="D356" t="str">
            <v>雇员</v>
          </cell>
          <cell r="E356" t="str">
            <v>岗位1</v>
          </cell>
          <cell r="F356" t="str">
            <v>72.82</v>
          </cell>
          <cell r="G356" t="str">
            <v>355</v>
          </cell>
        </row>
        <row r="357">
          <cell r="A357" t="str">
            <v>111202101533</v>
          </cell>
          <cell r="B357" t="str">
            <v>冯嘉聪</v>
          </cell>
          <cell r="C357" t="str">
            <v>中山市人民政府石岐街道办事处</v>
          </cell>
          <cell r="D357" t="str">
            <v>雇员</v>
          </cell>
          <cell r="E357" t="str">
            <v>岗位1</v>
          </cell>
          <cell r="F357" t="str">
            <v>72.81</v>
          </cell>
          <cell r="G357" t="str">
            <v>356</v>
          </cell>
        </row>
        <row r="358">
          <cell r="A358" t="str">
            <v>111202101522</v>
          </cell>
          <cell r="B358" t="str">
            <v>刘洁仪</v>
          </cell>
          <cell r="C358" t="str">
            <v>中山市人民政府石岐街道办事处</v>
          </cell>
          <cell r="D358" t="str">
            <v>雇员</v>
          </cell>
          <cell r="E358" t="str">
            <v>岗位1</v>
          </cell>
          <cell r="F358" t="str">
            <v>72.76</v>
          </cell>
          <cell r="G358" t="str">
            <v>357</v>
          </cell>
        </row>
        <row r="359">
          <cell r="A359" t="str">
            <v>111202101082</v>
          </cell>
          <cell r="B359" t="str">
            <v>黄铭淇</v>
          </cell>
          <cell r="C359" t="str">
            <v>中山市人民政府石岐街道办事处</v>
          </cell>
          <cell r="D359" t="str">
            <v>雇员</v>
          </cell>
          <cell r="E359" t="str">
            <v>岗位1</v>
          </cell>
          <cell r="F359" t="str">
            <v>72.76</v>
          </cell>
          <cell r="G359" t="str">
            <v>357</v>
          </cell>
        </row>
        <row r="360">
          <cell r="A360" t="str">
            <v>111202101237</v>
          </cell>
          <cell r="B360" t="str">
            <v>龚显茹</v>
          </cell>
          <cell r="C360" t="str">
            <v>中山市人民政府石岐街道办事处</v>
          </cell>
          <cell r="D360" t="str">
            <v>雇员</v>
          </cell>
          <cell r="E360" t="str">
            <v>岗位1</v>
          </cell>
          <cell r="F360" t="str">
            <v>72.74</v>
          </cell>
          <cell r="G360" t="str">
            <v>359</v>
          </cell>
        </row>
        <row r="361">
          <cell r="A361" t="str">
            <v>111202101040</v>
          </cell>
          <cell r="B361" t="str">
            <v>蔡少芳</v>
          </cell>
          <cell r="C361" t="str">
            <v>中山市人民政府石岐街道办事处</v>
          </cell>
          <cell r="D361" t="str">
            <v>雇员</v>
          </cell>
          <cell r="E361" t="str">
            <v>岗位1</v>
          </cell>
          <cell r="F361" t="str">
            <v>72.69</v>
          </cell>
          <cell r="G361" t="str">
            <v>360</v>
          </cell>
        </row>
        <row r="362">
          <cell r="A362" t="str">
            <v>111202101614</v>
          </cell>
          <cell r="B362" t="str">
            <v>叶卓明</v>
          </cell>
          <cell r="C362" t="str">
            <v>中山市人民政府石岐街道办事处</v>
          </cell>
          <cell r="D362" t="str">
            <v>雇员</v>
          </cell>
          <cell r="E362" t="str">
            <v>岗位1</v>
          </cell>
          <cell r="F362" t="str">
            <v>72.62</v>
          </cell>
          <cell r="G362" t="str">
            <v>361</v>
          </cell>
        </row>
        <row r="363">
          <cell r="A363" t="str">
            <v>111202101238</v>
          </cell>
          <cell r="B363" t="str">
            <v>余文娜</v>
          </cell>
          <cell r="C363" t="str">
            <v>中山市人民政府石岐街道办事处</v>
          </cell>
          <cell r="D363" t="str">
            <v>雇员</v>
          </cell>
          <cell r="E363" t="str">
            <v>岗位1</v>
          </cell>
          <cell r="F363" t="str">
            <v>72.60</v>
          </cell>
          <cell r="G363" t="str">
            <v>362</v>
          </cell>
        </row>
        <row r="364">
          <cell r="A364" t="str">
            <v>111202101195</v>
          </cell>
          <cell r="B364" t="str">
            <v>吴雅容</v>
          </cell>
          <cell r="C364" t="str">
            <v>中山市人民政府石岐街道办事处</v>
          </cell>
          <cell r="D364" t="str">
            <v>雇员</v>
          </cell>
          <cell r="E364" t="str">
            <v>岗位1</v>
          </cell>
          <cell r="F364" t="str">
            <v>72.59</v>
          </cell>
          <cell r="G364" t="str">
            <v>363</v>
          </cell>
        </row>
        <row r="365">
          <cell r="A365" t="str">
            <v>111202101919</v>
          </cell>
          <cell r="B365" t="str">
            <v>欧家俊</v>
          </cell>
          <cell r="C365" t="str">
            <v>中山市人民政府石岐街道办事处</v>
          </cell>
          <cell r="D365" t="str">
            <v>雇员</v>
          </cell>
          <cell r="E365" t="str">
            <v>岗位1</v>
          </cell>
          <cell r="F365" t="str">
            <v>72.55</v>
          </cell>
          <cell r="G365" t="str">
            <v>364</v>
          </cell>
        </row>
        <row r="366">
          <cell r="A366" t="str">
            <v>111202101275</v>
          </cell>
          <cell r="B366" t="str">
            <v>黄钰婷</v>
          </cell>
          <cell r="C366" t="str">
            <v>中山市人民政府石岐街道办事处</v>
          </cell>
          <cell r="D366" t="str">
            <v>雇员</v>
          </cell>
          <cell r="E366" t="str">
            <v>岗位1</v>
          </cell>
          <cell r="F366" t="str">
            <v>72.53</v>
          </cell>
          <cell r="G366" t="str">
            <v>365</v>
          </cell>
        </row>
        <row r="367">
          <cell r="A367" t="str">
            <v>111202101539</v>
          </cell>
          <cell r="B367" t="str">
            <v>黎伟莲</v>
          </cell>
          <cell r="C367" t="str">
            <v>中山市人民政府石岐街道办事处</v>
          </cell>
          <cell r="D367" t="str">
            <v>雇员</v>
          </cell>
          <cell r="E367" t="str">
            <v>岗位1</v>
          </cell>
          <cell r="F367" t="str">
            <v>72.46</v>
          </cell>
          <cell r="G367" t="str">
            <v>366</v>
          </cell>
        </row>
        <row r="368">
          <cell r="A368" t="str">
            <v>111202101240</v>
          </cell>
          <cell r="B368" t="str">
            <v>王煜荣</v>
          </cell>
          <cell r="C368" t="str">
            <v>中山市人民政府石岐街道办事处</v>
          </cell>
          <cell r="D368" t="str">
            <v>雇员</v>
          </cell>
          <cell r="E368" t="str">
            <v>岗位1</v>
          </cell>
          <cell r="F368" t="str">
            <v>72.45</v>
          </cell>
          <cell r="G368" t="str">
            <v>367</v>
          </cell>
        </row>
        <row r="369">
          <cell r="A369" t="str">
            <v>111202101298</v>
          </cell>
          <cell r="B369" t="str">
            <v>谢明希</v>
          </cell>
          <cell r="C369" t="str">
            <v>中山市人民政府石岐街道办事处</v>
          </cell>
          <cell r="D369" t="str">
            <v>雇员</v>
          </cell>
          <cell r="E369" t="str">
            <v>岗位1</v>
          </cell>
          <cell r="F369" t="str">
            <v>72.44</v>
          </cell>
          <cell r="G369" t="str">
            <v>368</v>
          </cell>
        </row>
        <row r="370">
          <cell r="A370" t="str">
            <v>111202101509</v>
          </cell>
          <cell r="B370" t="str">
            <v>方锦均</v>
          </cell>
          <cell r="C370" t="str">
            <v>中山市人民政府石岐街道办事处</v>
          </cell>
          <cell r="D370" t="str">
            <v>雇员</v>
          </cell>
          <cell r="E370" t="str">
            <v>岗位1</v>
          </cell>
          <cell r="F370" t="str">
            <v>72.42</v>
          </cell>
          <cell r="G370" t="str">
            <v>369</v>
          </cell>
        </row>
        <row r="371">
          <cell r="A371" t="str">
            <v>111202101893</v>
          </cell>
          <cell r="B371" t="str">
            <v>麦剑文</v>
          </cell>
          <cell r="C371" t="str">
            <v>中山市人民政府石岐街道办事处</v>
          </cell>
          <cell r="D371" t="str">
            <v>雇员</v>
          </cell>
          <cell r="E371" t="str">
            <v>岗位1</v>
          </cell>
          <cell r="F371" t="str">
            <v>72.41</v>
          </cell>
          <cell r="G371" t="str">
            <v>370</v>
          </cell>
        </row>
        <row r="372">
          <cell r="A372" t="str">
            <v>111202101760</v>
          </cell>
          <cell r="B372" t="str">
            <v>何林咏</v>
          </cell>
          <cell r="C372" t="str">
            <v>中山市人民政府石岐街道办事处</v>
          </cell>
          <cell r="D372" t="str">
            <v>雇员</v>
          </cell>
          <cell r="E372" t="str">
            <v>岗位1</v>
          </cell>
          <cell r="F372" t="str">
            <v>72.41</v>
          </cell>
          <cell r="G372" t="str">
            <v>370</v>
          </cell>
        </row>
        <row r="373">
          <cell r="A373" t="str">
            <v>111202101612</v>
          </cell>
          <cell r="B373" t="str">
            <v>蒋洋</v>
          </cell>
          <cell r="C373" t="str">
            <v>中山市人民政府石岐街道办事处</v>
          </cell>
          <cell r="D373" t="str">
            <v>雇员</v>
          </cell>
          <cell r="E373" t="str">
            <v>岗位1</v>
          </cell>
          <cell r="F373" t="str">
            <v>72.40</v>
          </cell>
          <cell r="G373" t="str">
            <v>372</v>
          </cell>
        </row>
        <row r="374">
          <cell r="A374" t="str">
            <v>111202101226</v>
          </cell>
          <cell r="B374" t="str">
            <v>朱建钊</v>
          </cell>
          <cell r="C374" t="str">
            <v>中山市人民政府石岐街道办事处</v>
          </cell>
          <cell r="D374" t="str">
            <v>雇员</v>
          </cell>
          <cell r="E374" t="str">
            <v>岗位1</v>
          </cell>
          <cell r="F374" t="str">
            <v>72.40</v>
          </cell>
          <cell r="G374" t="str">
            <v>372</v>
          </cell>
        </row>
        <row r="375">
          <cell r="A375" t="str">
            <v>111202101282</v>
          </cell>
          <cell r="B375" t="str">
            <v>王艺凝</v>
          </cell>
          <cell r="C375" t="str">
            <v>中山市人民政府石岐街道办事处</v>
          </cell>
          <cell r="D375" t="str">
            <v>雇员</v>
          </cell>
          <cell r="E375" t="str">
            <v>岗位1</v>
          </cell>
          <cell r="F375" t="str">
            <v>72.39</v>
          </cell>
          <cell r="G375" t="str">
            <v>374</v>
          </cell>
        </row>
        <row r="376">
          <cell r="A376" t="str">
            <v>111202101623</v>
          </cell>
          <cell r="B376" t="str">
            <v>吴梓森</v>
          </cell>
          <cell r="C376" t="str">
            <v>中山市人民政府石岐街道办事处</v>
          </cell>
          <cell r="D376" t="str">
            <v>雇员</v>
          </cell>
          <cell r="E376" t="str">
            <v>岗位1</v>
          </cell>
          <cell r="F376" t="str">
            <v>72.37</v>
          </cell>
          <cell r="G376" t="str">
            <v>375</v>
          </cell>
        </row>
        <row r="377">
          <cell r="A377" t="str">
            <v>111202101489</v>
          </cell>
          <cell r="B377" t="str">
            <v>陈婉桢</v>
          </cell>
          <cell r="C377" t="str">
            <v>中山市人民政府石岐街道办事处</v>
          </cell>
          <cell r="D377" t="str">
            <v>雇员</v>
          </cell>
          <cell r="E377" t="str">
            <v>岗位1</v>
          </cell>
          <cell r="F377" t="str">
            <v>72.37</v>
          </cell>
          <cell r="G377" t="str">
            <v>375</v>
          </cell>
        </row>
        <row r="378">
          <cell r="A378" t="str">
            <v>111202101477</v>
          </cell>
          <cell r="B378" t="str">
            <v>王建元</v>
          </cell>
          <cell r="C378" t="str">
            <v>中山市人民政府石岐街道办事处</v>
          </cell>
          <cell r="D378" t="str">
            <v>雇员</v>
          </cell>
          <cell r="E378" t="str">
            <v>岗位1</v>
          </cell>
          <cell r="F378" t="str">
            <v>72.35</v>
          </cell>
          <cell r="G378" t="str">
            <v>377</v>
          </cell>
        </row>
        <row r="379">
          <cell r="A379" t="str">
            <v>111202101624</v>
          </cell>
          <cell r="B379" t="str">
            <v>简晓彤</v>
          </cell>
          <cell r="C379" t="str">
            <v>中山市人民政府石岐街道办事处</v>
          </cell>
          <cell r="D379" t="str">
            <v>雇员</v>
          </cell>
          <cell r="E379" t="str">
            <v>岗位1</v>
          </cell>
          <cell r="F379" t="str">
            <v>72.33</v>
          </cell>
          <cell r="G379" t="str">
            <v>378</v>
          </cell>
        </row>
        <row r="380">
          <cell r="A380" t="str">
            <v>111202101815</v>
          </cell>
          <cell r="B380" t="str">
            <v>文泳镁</v>
          </cell>
          <cell r="C380" t="str">
            <v>中山市人民政府石岐街道办事处</v>
          </cell>
          <cell r="D380" t="str">
            <v>雇员</v>
          </cell>
          <cell r="E380" t="str">
            <v>岗位1</v>
          </cell>
          <cell r="F380" t="str">
            <v>72.30</v>
          </cell>
          <cell r="G380" t="str">
            <v>379</v>
          </cell>
        </row>
        <row r="381">
          <cell r="A381" t="str">
            <v>111202101353</v>
          </cell>
          <cell r="B381" t="str">
            <v>苏绮琳</v>
          </cell>
          <cell r="C381" t="str">
            <v>中山市人民政府石岐街道办事处</v>
          </cell>
          <cell r="D381" t="str">
            <v>雇员</v>
          </cell>
          <cell r="E381" t="str">
            <v>岗位1</v>
          </cell>
          <cell r="F381" t="str">
            <v>72.29</v>
          </cell>
          <cell r="G381" t="str">
            <v>380</v>
          </cell>
        </row>
        <row r="382">
          <cell r="A382" t="str">
            <v>111202101344</v>
          </cell>
          <cell r="B382" t="str">
            <v>余晓佳</v>
          </cell>
          <cell r="C382" t="str">
            <v>中山市人民政府石岐街道办事处</v>
          </cell>
          <cell r="D382" t="str">
            <v>雇员</v>
          </cell>
          <cell r="E382" t="str">
            <v>岗位1</v>
          </cell>
          <cell r="F382" t="str">
            <v>72.27</v>
          </cell>
          <cell r="G382" t="str">
            <v>381</v>
          </cell>
        </row>
        <row r="383">
          <cell r="A383" t="str">
            <v>111202101898</v>
          </cell>
          <cell r="B383" t="str">
            <v>朱绍艳</v>
          </cell>
          <cell r="C383" t="str">
            <v>中山市人民政府石岐街道办事处</v>
          </cell>
          <cell r="D383" t="str">
            <v>雇员</v>
          </cell>
          <cell r="E383" t="str">
            <v>岗位1</v>
          </cell>
          <cell r="F383" t="str">
            <v>72.25</v>
          </cell>
          <cell r="G383" t="str">
            <v>382</v>
          </cell>
        </row>
        <row r="384">
          <cell r="A384" t="str">
            <v>111202101840</v>
          </cell>
          <cell r="B384" t="str">
            <v>何倩怡</v>
          </cell>
          <cell r="C384" t="str">
            <v>中山市人民政府石岐街道办事处</v>
          </cell>
          <cell r="D384" t="str">
            <v>雇员</v>
          </cell>
          <cell r="E384" t="str">
            <v>岗位1</v>
          </cell>
          <cell r="F384" t="str">
            <v>72.25</v>
          </cell>
          <cell r="G384" t="str">
            <v>382</v>
          </cell>
        </row>
        <row r="385">
          <cell r="A385" t="str">
            <v>111202101209</v>
          </cell>
          <cell r="B385" t="str">
            <v>林利利</v>
          </cell>
          <cell r="C385" t="str">
            <v>中山市人民政府石岐街道办事处</v>
          </cell>
          <cell r="D385" t="str">
            <v>雇员</v>
          </cell>
          <cell r="E385" t="str">
            <v>岗位1</v>
          </cell>
          <cell r="F385" t="str">
            <v>72.21</v>
          </cell>
          <cell r="G385" t="str">
            <v>384</v>
          </cell>
        </row>
        <row r="386">
          <cell r="A386" t="str">
            <v>111202101556</v>
          </cell>
          <cell r="B386" t="str">
            <v>陈美怡</v>
          </cell>
          <cell r="C386" t="str">
            <v>中山市人民政府石岐街道办事处</v>
          </cell>
          <cell r="D386" t="str">
            <v>雇员</v>
          </cell>
          <cell r="E386" t="str">
            <v>岗位1</v>
          </cell>
          <cell r="F386" t="str">
            <v>72.18</v>
          </cell>
          <cell r="G386" t="str">
            <v>385</v>
          </cell>
        </row>
        <row r="387">
          <cell r="A387" t="str">
            <v>111202101339</v>
          </cell>
          <cell r="B387" t="str">
            <v>李慧凝</v>
          </cell>
          <cell r="C387" t="str">
            <v>中山市人民政府石岐街道办事处</v>
          </cell>
          <cell r="D387" t="str">
            <v>雇员</v>
          </cell>
          <cell r="E387" t="str">
            <v>岗位1</v>
          </cell>
          <cell r="F387" t="str">
            <v>72.17</v>
          </cell>
          <cell r="G387" t="str">
            <v>386</v>
          </cell>
        </row>
        <row r="388">
          <cell r="A388" t="str">
            <v>111202101588</v>
          </cell>
          <cell r="B388" t="str">
            <v>陈伟栋</v>
          </cell>
          <cell r="C388" t="str">
            <v>中山市人民政府石岐街道办事处</v>
          </cell>
          <cell r="D388" t="str">
            <v>雇员</v>
          </cell>
          <cell r="E388" t="str">
            <v>岗位1</v>
          </cell>
          <cell r="F388" t="str">
            <v>72.15</v>
          </cell>
          <cell r="G388" t="str">
            <v>387</v>
          </cell>
        </row>
        <row r="389">
          <cell r="A389" t="str">
            <v>111202101431</v>
          </cell>
          <cell r="B389" t="str">
            <v>李嘉娜</v>
          </cell>
          <cell r="C389" t="str">
            <v>中山市人民政府石岐街道办事处</v>
          </cell>
          <cell r="D389" t="str">
            <v>雇员</v>
          </cell>
          <cell r="E389" t="str">
            <v>岗位1</v>
          </cell>
          <cell r="F389" t="str">
            <v>72.15</v>
          </cell>
          <cell r="G389" t="str">
            <v>387</v>
          </cell>
        </row>
        <row r="390">
          <cell r="A390" t="str">
            <v>111202101701</v>
          </cell>
          <cell r="B390" t="str">
            <v>司徒宇宁</v>
          </cell>
          <cell r="C390" t="str">
            <v>中山市人民政府石岐街道办事处</v>
          </cell>
          <cell r="D390" t="str">
            <v>雇员</v>
          </cell>
          <cell r="E390" t="str">
            <v>岗位1</v>
          </cell>
          <cell r="F390" t="str">
            <v>72.14</v>
          </cell>
          <cell r="G390" t="str">
            <v>389</v>
          </cell>
        </row>
        <row r="391">
          <cell r="A391" t="str">
            <v>111202101016</v>
          </cell>
          <cell r="B391" t="str">
            <v>汪泳欣</v>
          </cell>
          <cell r="C391" t="str">
            <v>中山市人民政府石岐街道办事处</v>
          </cell>
          <cell r="D391" t="str">
            <v>雇员</v>
          </cell>
          <cell r="E391" t="str">
            <v>岗位1</v>
          </cell>
          <cell r="F391" t="str">
            <v>72.13</v>
          </cell>
          <cell r="G391" t="str">
            <v>390</v>
          </cell>
        </row>
        <row r="392">
          <cell r="A392" t="str">
            <v>111202101920</v>
          </cell>
          <cell r="B392" t="str">
            <v>周依才</v>
          </cell>
          <cell r="C392" t="str">
            <v>中山市人民政府石岐街道办事处</v>
          </cell>
          <cell r="D392" t="str">
            <v>雇员</v>
          </cell>
          <cell r="E392" t="str">
            <v>岗位1</v>
          </cell>
          <cell r="F392" t="str">
            <v>72.10</v>
          </cell>
          <cell r="G392" t="str">
            <v>391</v>
          </cell>
        </row>
        <row r="393">
          <cell r="A393" t="str">
            <v>111202101730</v>
          </cell>
          <cell r="B393" t="str">
            <v>郭佩仪</v>
          </cell>
          <cell r="C393" t="str">
            <v>中山市人民政府石岐街道办事处</v>
          </cell>
          <cell r="D393" t="str">
            <v>雇员</v>
          </cell>
          <cell r="E393" t="str">
            <v>岗位1</v>
          </cell>
          <cell r="F393" t="str">
            <v>72.09</v>
          </cell>
          <cell r="G393" t="str">
            <v>392</v>
          </cell>
        </row>
        <row r="394">
          <cell r="A394" t="str">
            <v>111202101098</v>
          </cell>
          <cell r="B394" t="str">
            <v>莫怡霖</v>
          </cell>
          <cell r="C394" t="str">
            <v>中山市人民政府石岐街道办事处</v>
          </cell>
          <cell r="D394" t="str">
            <v>雇员</v>
          </cell>
          <cell r="E394" t="str">
            <v>岗位1</v>
          </cell>
          <cell r="F394" t="str">
            <v>72.04</v>
          </cell>
          <cell r="G394" t="str">
            <v>393</v>
          </cell>
        </row>
        <row r="395">
          <cell r="A395" t="str">
            <v>111202101794</v>
          </cell>
          <cell r="B395" t="str">
            <v>郑丽雅</v>
          </cell>
          <cell r="C395" t="str">
            <v>中山市人民政府石岐街道办事处</v>
          </cell>
          <cell r="D395" t="str">
            <v>雇员</v>
          </cell>
          <cell r="E395" t="str">
            <v>岗位1</v>
          </cell>
          <cell r="F395" t="str">
            <v>72.00</v>
          </cell>
          <cell r="G395" t="str">
            <v>394</v>
          </cell>
        </row>
        <row r="396">
          <cell r="A396" t="str">
            <v>111202101790</v>
          </cell>
          <cell r="B396" t="str">
            <v>赵珊</v>
          </cell>
          <cell r="C396" t="str">
            <v>中山市人民政府石岐街道办事处</v>
          </cell>
          <cell r="D396" t="str">
            <v>雇员</v>
          </cell>
          <cell r="E396" t="str">
            <v>岗位1</v>
          </cell>
          <cell r="F396" t="str">
            <v>71.94</v>
          </cell>
          <cell r="G396" t="str">
            <v>395</v>
          </cell>
        </row>
        <row r="397">
          <cell r="A397" t="str">
            <v>111202101106</v>
          </cell>
          <cell r="B397" t="str">
            <v>郭苏仪</v>
          </cell>
          <cell r="C397" t="str">
            <v>中山市人民政府石岐街道办事处</v>
          </cell>
          <cell r="D397" t="str">
            <v>雇员</v>
          </cell>
          <cell r="E397" t="str">
            <v>岗位1</v>
          </cell>
          <cell r="F397" t="str">
            <v>71.94</v>
          </cell>
          <cell r="G397" t="str">
            <v>395</v>
          </cell>
        </row>
        <row r="398">
          <cell r="A398" t="str">
            <v>111202101320</v>
          </cell>
          <cell r="B398" t="str">
            <v>梁健霞</v>
          </cell>
          <cell r="C398" t="str">
            <v>中山市人民政府石岐街道办事处</v>
          </cell>
          <cell r="D398" t="str">
            <v>雇员</v>
          </cell>
          <cell r="E398" t="str">
            <v>岗位1</v>
          </cell>
          <cell r="F398" t="str">
            <v>71.86</v>
          </cell>
          <cell r="G398" t="str">
            <v>397</v>
          </cell>
        </row>
        <row r="399">
          <cell r="A399" t="str">
            <v>111202101478</v>
          </cell>
          <cell r="B399" t="str">
            <v>林佩珊</v>
          </cell>
          <cell r="C399" t="str">
            <v>中山市人民政府石岐街道办事处</v>
          </cell>
          <cell r="D399" t="str">
            <v>雇员</v>
          </cell>
          <cell r="E399" t="str">
            <v>岗位1</v>
          </cell>
          <cell r="F399" t="str">
            <v>71.83</v>
          </cell>
          <cell r="G399" t="str">
            <v>398</v>
          </cell>
        </row>
        <row r="400">
          <cell r="A400" t="str">
            <v>111202101229</v>
          </cell>
          <cell r="B400" t="str">
            <v>韦想</v>
          </cell>
          <cell r="C400" t="str">
            <v>中山市人民政府石岐街道办事处</v>
          </cell>
          <cell r="D400" t="str">
            <v>雇员</v>
          </cell>
          <cell r="E400" t="str">
            <v>岗位1</v>
          </cell>
          <cell r="F400" t="str">
            <v>71.81</v>
          </cell>
          <cell r="G400" t="str">
            <v>399</v>
          </cell>
        </row>
        <row r="401">
          <cell r="A401" t="str">
            <v>111202101928</v>
          </cell>
          <cell r="B401" t="str">
            <v>梁坚华</v>
          </cell>
          <cell r="C401" t="str">
            <v>中山市人民政府石岐街道办事处</v>
          </cell>
          <cell r="D401" t="str">
            <v>雇员</v>
          </cell>
          <cell r="E401" t="str">
            <v>岗位1</v>
          </cell>
          <cell r="F401" t="str">
            <v>71.77</v>
          </cell>
          <cell r="G401" t="str">
            <v>400</v>
          </cell>
        </row>
        <row r="402">
          <cell r="A402" t="str">
            <v>111202101566</v>
          </cell>
          <cell r="B402" t="str">
            <v>赖春晓</v>
          </cell>
          <cell r="C402" t="str">
            <v>中山市人民政府石岐街道办事处</v>
          </cell>
          <cell r="D402" t="str">
            <v>雇员</v>
          </cell>
          <cell r="E402" t="str">
            <v>岗位1</v>
          </cell>
          <cell r="F402" t="str">
            <v>71.77</v>
          </cell>
          <cell r="G402" t="str">
            <v>400</v>
          </cell>
        </row>
        <row r="403">
          <cell r="A403" t="str">
            <v>111202101914</v>
          </cell>
          <cell r="B403" t="str">
            <v>曾晓静</v>
          </cell>
          <cell r="C403" t="str">
            <v>中山市人民政府石岐街道办事处</v>
          </cell>
          <cell r="D403" t="str">
            <v>雇员</v>
          </cell>
          <cell r="E403" t="str">
            <v>岗位1</v>
          </cell>
          <cell r="F403" t="str">
            <v>71.74</v>
          </cell>
          <cell r="G403" t="str">
            <v>402</v>
          </cell>
        </row>
        <row r="404">
          <cell r="A404" t="str">
            <v>111202101239</v>
          </cell>
          <cell r="B404" t="str">
            <v>高绮璐</v>
          </cell>
          <cell r="C404" t="str">
            <v>中山市人民政府石岐街道办事处</v>
          </cell>
          <cell r="D404" t="str">
            <v>雇员</v>
          </cell>
          <cell r="E404" t="str">
            <v>岗位1</v>
          </cell>
          <cell r="F404" t="str">
            <v>71.74</v>
          </cell>
          <cell r="G404" t="str">
            <v>402</v>
          </cell>
        </row>
        <row r="405">
          <cell r="A405" t="str">
            <v>111202101075</v>
          </cell>
          <cell r="B405" t="str">
            <v>周嘉欣</v>
          </cell>
          <cell r="C405" t="str">
            <v>中山市人民政府石岐街道办事处</v>
          </cell>
          <cell r="D405" t="str">
            <v>雇员</v>
          </cell>
          <cell r="E405" t="str">
            <v>岗位1</v>
          </cell>
          <cell r="F405" t="str">
            <v>71.73</v>
          </cell>
          <cell r="G405" t="str">
            <v>404</v>
          </cell>
        </row>
        <row r="406">
          <cell r="A406" t="str">
            <v>111202101013</v>
          </cell>
          <cell r="B406" t="str">
            <v>何敏仪</v>
          </cell>
          <cell r="C406" t="str">
            <v>中山市人民政府石岐街道办事处</v>
          </cell>
          <cell r="D406" t="str">
            <v>雇员</v>
          </cell>
          <cell r="E406" t="str">
            <v>岗位1</v>
          </cell>
          <cell r="F406" t="str">
            <v>71.73</v>
          </cell>
          <cell r="G406" t="str">
            <v>404</v>
          </cell>
        </row>
        <row r="407">
          <cell r="A407" t="str">
            <v>111202101694</v>
          </cell>
          <cell r="B407" t="str">
            <v>李梓锐</v>
          </cell>
          <cell r="C407" t="str">
            <v>中山市人民政府石岐街道办事处</v>
          </cell>
          <cell r="D407" t="str">
            <v>雇员</v>
          </cell>
          <cell r="E407" t="str">
            <v>岗位1</v>
          </cell>
          <cell r="F407" t="str">
            <v>71.71</v>
          </cell>
          <cell r="G407" t="str">
            <v>406</v>
          </cell>
        </row>
        <row r="408">
          <cell r="A408" t="str">
            <v>111202101593</v>
          </cell>
          <cell r="B408" t="str">
            <v>梁俊杰</v>
          </cell>
          <cell r="C408" t="str">
            <v>中山市人民政府石岐街道办事处</v>
          </cell>
          <cell r="D408" t="str">
            <v>雇员</v>
          </cell>
          <cell r="E408" t="str">
            <v>岗位1</v>
          </cell>
          <cell r="F408" t="str">
            <v>71.71</v>
          </cell>
          <cell r="G408" t="str">
            <v>406</v>
          </cell>
        </row>
        <row r="409">
          <cell r="A409" t="str">
            <v>111202101096</v>
          </cell>
          <cell r="B409" t="str">
            <v>李瑾红</v>
          </cell>
          <cell r="C409" t="str">
            <v>中山市人民政府石岐街道办事处</v>
          </cell>
          <cell r="D409" t="str">
            <v>雇员</v>
          </cell>
          <cell r="E409" t="str">
            <v>岗位1</v>
          </cell>
          <cell r="F409" t="str">
            <v>71.69</v>
          </cell>
          <cell r="G409" t="str">
            <v>408</v>
          </cell>
        </row>
        <row r="410">
          <cell r="A410" t="str">
            <v>111202101615</v>
          </cell>
          <cell r="B410" t="str">
            <v>李月琪</v>
          </cell>
          <cell r="C410" t="str">
            <v>中山市人民政府石岐街道办事处</v>
          </cell>
          <cell r="D410" t="str">
            <v>雇员</v>
          </cell>
          <cell r="E410" t="str">
            <v>岗位1</v>
          </cell>
          <cell r="F410" t="str">
            <v>71.64</v>
          </cell>
          <cell r="G410" t="str">
            <v>409</v>
          </cell>
        </row>
        <row r="411">
          <cell r="A411" t="str">
            <v>111202101464</v>
          </cell>
          <cell r="B411" t="str">
            <v>林烨敏</v>
          </cell>
          <cell r="C411" t="str">
            <v>中山市人民政府石岐街道办事处</v>
          </cell>
          <cell r="D411" t="str">
            <v>雇员</v>
          </cell>
          <cell r="E411" t="str">
            <v>岗位1</v>
          </cell>
          <cell r="F411" t="str">
            <v>71.64</v>
          </cell>
          <cell r="G411" t="str">
            <v>409</v>
          </cell>
        </row>
        <row r="412">
          <cell r="A412" t="str">
            <v>111202101529</v>
          </cell>
          <cell r="B412" t="str">
            <v>冯杰</v>
          </cell>
          <cell r="C412" t="str">
            <v>中山市人民政府石岐街道办事处</v>
          </cell>
          <cell r="D412" t="str">
            <v>雇员</v>
          </cell>
          <cell r="E412" t="str">
            <v>岗位1</v>
          </cell>
          <cell r="F412" t="str">
            <v>71.62</v>
          </cell>
          <cell r="G412" t="str">
            <v>411</v>
          </cell>
        </row>
        <row r="413">
          <cell r="A413" t="str">
            <v>111202101455</v>
          </cell>
          <cell r="B413" t="str">
            <v>冯宇晴</v>
          </cell>
          <cell r="C413" t="str">
            <v>中山市人民政府石岐街道办事处</v>
          </cell>
          <cell r="D413" t="str">
            <v>雇员</v>
          </cell>
          <cell r="E413" t="str">
            <v>岗位1</v>
          </cell>
          <cell r="F413" t="str">
            <v>71.62</v>
          </cell>
          <cell r="G413" t="str">
            <v>411</v>
          </cell>
        </row>
        <row r="414">
          <cell r="A414" t="str">
            <v>111202101883</v>
          </cell>
          <cell r="B414" t="str">
            <v>石忻皓</v>
          </cell>
          <cell r="C414" t="str">
            <v>中山市人民政府石岐街道办事处</v>
          </cell>
          <cell r="D414" t="str">
            <v>雇员</v>
          </cell>
          <cell r="E414" t="str">
            <v>岗位1</v>
          </cell>
          <cell r="F414" t="str">
            <v>71.57</v>
          </cell>
          <cell r="G414" t="str">
            <v>413</v>
          </cell>
        </row>
        <row r="415">
          <cell r="A415" t="str">
            <v>111202101155</v>
          </cell>
          <cell r="B415" t="str">
            <v>郭晓倩</v>
          </cell>
          <cell r="C415" t="str">
            <v>中山市人民政府石岐街道办事处</v>
          </cell>
          <cell r="D415" t="str">
            <v>雇员</v>
          </cell>
          <cell r="E415" t="str">
            <v>岗位1</v>
          </cell>
          <cell r="F415" t="str">
            <v>71.57</v>
          </cell>
          <cell r="G415" t="str">
            <v>413</v>
          </cell>
        </row>
        <row r="416">
          <cell r="A416" t="str">
            <v>111202101857</v>
          </cell>
          <cell r="B416" t="str">
            <v>谢舒梓</v>
          </cell>
          <cell r="C416" t="str">
            <v>中山市人民政府石岐街道办事处</v>
          </cell>
          <cell r="D416" t="str">
            <v>雇员</v>
          </cell>
          <cell r="E416" t="str">
            <v>岗位1</v>
          </cell>
          <cell r="F416" t="str">
            <v>71.51</v>
          </cell>
          <cell r="G416" t="str">
            <v>415</v>
          </cell>
        </row>
        <row r="417">
          <cell r="A417" t="str">
            <v>111202101278</v>
          </cell>
          <cell r="B417" t="str">
            <v>杨敏玲</v>
          </cell>
          <cell r="C417" t="str">
            <v>中山市人民政府石岐街道办事处</v>
          </cell>
          <cell r="D417" t="str">
            <v>雇员</v>
          </cell>
          <cell r="E417" t="str">
            <v>岗位1</v>
          </cell>
          <cell r="F417" t="str">
            <v>71.48</v>
          </cell>
          <cell r="G417" t="str">
            <v>416</v>
          </cell>
        </row>
        <row r="418">
          <cell r="A418" t="str">
            <v>111202101385</v>
          </cell>
          <cell r="B418" t="str">
            <v>梁益</v>
          </cell>
          <cell r="C418" t="str">
            <v>中山市人民政府石岐街道办事处</v>
          </cell>
          <cell r="D418" t="str">
            <v>雇员</v>
          </cell>
          <cell r="E418" t="str">
            <v>岗位1</v>
          </cell>
          <cell r="F418" t="str">
            <v>71.47</v>
          </cell>
          <cell r="G418" t="str">
            <v>417</v>
          </cell>
        </row>
        <row r="419">
          <cell r="A419" t="str">
            <v>111202101099</v>
          </cell>
          <cell r="B419" t="str">
            <v>邹佩琳</v>
          </cell>
          <cell r="C419" t="str">
            <v>中山市人民政府石岐街道办事处</v>
          </cell>
          <cell r="D419" t="str">
            <v>雇员</v>
          </cell>
          <cell r="E419" t="str">
            <v>岗位1</v>
          </cell>
          <cell r="F419" t="str">
            <v>71.41</v>
          </cell>
          <cell r="G419" t="str">
            <v>418</v>
          </cell>
        </row>
        <row r="420">
          <cell r="A420" t="str">
            <v>111202101047</v>
          </cell>
          <cell r="B420" t="str">
            <v>赵倩楠</v>
          </cell>
          <cell r="C420" t="str">
            <v>中山市人民政府石岐街道办事处</v>
          </cell>
          <cell r="D420" t="str">
            <v>雇员</v>
          </cell>
          <cell r="E420" t="str">
            <v>岗位1</v>
          </cell>
          <cell r="F420" t="str">
            <v>71.41</v>
          </cell>
          <cell r="G420" t="str">
            <v>418</v>
          </cell>
        </row>
        <row r="421">
          <cell r="A421" t="str">
            <v>111202101885</v>
          </cell>
          <cell r="B421" t="str">
            <v>莫少雄</v>
          </cell>
          <cell r="C421" t="str">
            <v>中山市人民政府石岐街道办事处</v>
          </cell>
          <cell r="D421" t="str">
            <v>雇员</v>
          </cell>
          <cell r="E421" t="str">
            <v>岗位1</v>
          </cell>
          <cell r="F421" t="str">
            <v>71.39</v>
          </cell>
          <cell r="G421" t="str">
            <v>420</v>
          </cell>
        </row>
        <row r="422">
          <cell r="A422" t="str">
            <v>111202101630</v>
          </cell>
          <cell r="B422" t="str">
            <v>吴子亮</v>
          </cell>
          <cell r="C422" t="str">
            <v>中山市人民政府石岐街道办事处</v>
          </cell>
          <cell r="D422" t="str">
            <v>雇员</v>
          </cell>
          <cell r="E422" t="str">
            <v>岗位1</v>
          </cell>
          <cell r="F422" t="str">
            <v>71.39</v>
          </cell>
          <cell r="G422" t="str">
            <v>420</v>
          </cell>
        </row>
        <row r="423">
          <cell r="A423" t="str">
            <v>111202101363</v>
          </cell>
          <cell r="B423" t="str">
            <v>黄海然</v>
          </cell>
          <cell r="C423" t="str">
            <v>中山市人民政府石岐街道办事处</v>
          </cell>
          <cell r="D423" t="str">
            <v>雇员</v>
          </cell>
          <cell r="E423" t="str">
            <v>岗位1</v>
          </cell>
          <cell r="F423" t="str">
            <v>71.39</v>
          </cell>
          <cell r="G423" t="str">
            <v>420</v>
          </cell>
        </row>
        <row r="424">
          <cell r="A424" t="str">
            <v>111202101300</v>
          </cell>
          <cell r="B424" t="str">
            <v>杨纪君</v>
          </cell>
          <cell r="C424" t="str">
            <v>中山市人民政府石岐街道办事处</v>
          </cell>
          <cell r="D424" t="str">
            <v>雇员</v>
          </cell>
          <cell r="E424" t="str">
            <v>岗位1</v>
          </cell>
          <cell r="F424" t="str">
            <v>71.37</v>
          </cell>
          <cell r="G424" t="str">
            <v>423</v>
          </cell>
        </row>
        <row r="425">
          <cell r="A425" t="str">
            <v>111202101011</v>
          </cell>
          <cell r="B425" t="str">
            <v>肖铭慧</v>
          </cell>
          <cell r="C425" t="str">
            <v>中山市人民政府石岐街道办事处</v>
          </cell>
          <cell r="D425" t="str">
            <v>雇员</v>
          </cell>
          <cell r="E425" t="str">
            <v>岗位1</v>
          </cell>
          <cell r="F425" t="str">
            <v>71.37</v>
          </cell>
          <cell r="G425" t="str">
            <v>423</v>
          </cell>
        </row>
        <row r="426">
          <cell r="A426" t="str">
            <v>111202101658</v>
          </cell>
          <cell r="B426" t="str">
            <v>林子琪</v>
          </cell>
          <cell r="C426" t="str">
            <v>中山市人民政府石岐街道办事处</v>
          </cell>
          <cell r="D426" t="str">
            <v>雇员</v>
          </cell>
          <cell r="E426" t="str">
            <v>岗位1</v>
          </cell>
          <cell r="F426" t="str">
            <v>71.35</v>
          </cell>
          <cell r="G426" t="str">
            <v>425</v>
          </cell>
        </row>
        <row r="427">
          <cell r="A427" t="str">
            <v>111202101354</v>
          </cell>
          <cell r="B427" t="str">
            <v>温嘉宏</v>
          </cell>
          <cell r="C427" t="str">
            <v>中山市人民政府石岐街道办事处</v>
          </cell>
          <cell r="D427" t="str">
            <v>雇员</v>
          </cell>
          <cell r="E427" t="str">
            <v>岗位1</v>
          </cell>
          <cell r="F427" t="str">
            <v>71.33</v>
          </cell>
          <cell r="G427" t="str">
            <v>426</v>
          </cell>
        </row>
        <row r="428">
          <cell r="A428" t="str">
            <v>111202101951</v>
          </cell>
          <cell r="B428" t="str">
            <v>张福盛</v>
          </cell>
          <cell r="C428" t="str">
            <v>中山市人民政府石岐街道办事处</v>
          </cell>
          <cell r="D428" t="str">
            <v>雇员</v>
          </cell>
          <cell r="E428" t="str">
            <v>岗位1</v>
          </cell>
          <cell r="F428" t="str">
            <v>71.32</v>
          </cell>
          <cell r="G428" t="str">
            <v>427</v>
          </cell>
        </row>
        <row r="429">
          <cell r="A429" t="str">
            <v>111202101038</v>
          </cell>
          <cell r="B429" t="str">
            <v>汤嘉亮</v>
          </cell>
          <cell r="C429" t="str">
            <v>中山市人民政府石岐街道办事处</v>
          </cell>
          <cell r="D429" t="str">
            <v>雇员</v>
          </cell>
          <cell r="E429" t="str">
            <v>岗位1</v>
          </cell>
          <cell r="F429" t="str">
            <v>71.25</v>
          </cell>
          <cell r="G429" t="str">
            <v>428</v>
          </cell>
        </row>
        <row r="430">
          <cell r="A430" t="str">
            <v>111202101703</v>
          </cell>
          <cell r="B430" t="str">
            <v>黄美慧</v>
          </cell>
          <cell r="C430" t="str">
            <v>中山市人民政府石岐街道办事处</v>
          </cell>
          <cell r="D430" t="str">
            <v>雇员</v>
          </cell>
          <cell r="E430" t="str">
            <v>岗位1</v>
          </cell>
          <cell r="F430" t="str">
            <v>71.21</v>
          </cell>
          <cell r="G430" t="str">
            <v>429</v>
          </cell>
        </row>
        <row r="431">
          <cell r="A431" t="str">
            <v>111202101399</v>
          </cell>
          <cell r="B431" t="str">
            <v>陈梓壕</v>
          </cell>
          <cell r="C431" t="str">
            <v>中山市人民政府石岐街道办事处</v>
          </cell>
          <cell r="D431" t="str">
            <v>雇员</v>
          </cell>
          <cell r="E431" t="str">
            <v>岗位1</v>
          </cell>
          <cell r="F431" t="str">
            <v>71.18</v>
          </cell>
          <cell r="G431" t="str">
            <v>430</v>
          </cell>
        </row>
        <row r="432">
          <cell r="A432" t="str">
            <v>111202101070</v>
          </cell>
          <cell r="B432" t="str">
            <v>樊秋婵</v>
          </cell>
          <cell r="C432" t="str">
            <v>中山市人民政府石岐街道办事处</v>
          </cell>
          <cell r="D432" t="str">
            <v>雇员</v>
          </cell>
          <cell r="E432" t="str">
            <v>岗位1</v>
          </cell>
          <cell r="F432" t="str">
            <v>71.18</v>
          </cell>
          <cell r="G432" t="str">
            <v>430</v>
          </cell>
        </row>
        <row r="433">
          <cell r="A433" t="str">
            <v>111202101396</v>
          </cell>
          <cell r="B433" t="str">
            <v>纪水琳</v>
          </cell>
          <cell r="C433" t="str">
            <v>中山市人民政府石岐街道办事处</v>
          </cell>
          <cell r="D433" t="str">
            <v>雇员</v>
          </cell>
          <cell r="E433" t="str">
            <v>岗位1</v>
          </cell>
          <cell r="F433" t="str">
            <v>71.16</v>
          </cell>
          <cell r="G433" t="str">
            <v>432</v>
          </cell>
        </row>
        <row r="434">
          <cell r="A434" t="str">
            <v>111202101355</v>
          </cell>
          <cell r="B434" t="str">
            <v>卢俊颖</v>
          </cell>
          <cell r="C434" t="str">
            <v>中山市人民政府石岐街道办事处</v>
          </cell>
          <cell r="D434" t="str">
            <v>雇员</v>
          </cell>
          <cell r="E434" t="str">
            <v>岗位1</v>
          </cell>
          <cell r="F434" t="str">
            <v>71.16</v>
          </cell>
          <cell r="G434" t="str">
            <v>432</v>
          </cell>
        </row>
        <row r="435">
          <cell r="A435" t="str">
            <v>111202101259</v>
          </cell>
          <cell r="B435" t="str">
            <v>黄永健</v>
          </cell>
          <cell r="C435" t="str">
            <v>中山市人民政府石岐街道办事处</v>
          </cell>
          <cell r="D435" t="str">
            <v>雇员</v>
          </cell>
          <cell r="E435" t="str">
            <v>岗位1</v>
          </cell>
          <cell r="F435" t="str">
            <v>71.16</v>
          </cell>
          <cell r="G435" t="str">
            <v>432</v>
          </cell>
        </row>
        <row r="436">
          <cell r="A436" t="str">
            <v>111202101778</v>
          </cell>
          <cell r="B436" t="str">
            <v>阮嘉琪</v>
          </cell>
          <cell r="C436" t="str">
            <v>中山市人民政府石岐街道办事处</v>
          </cell>
          <cell r="D436" t="str">
            <v>雇员</v>
          </cell>
          <cell r="E436" t="str">
            <v>岗位1</v>
          </cell>
          <cell r="F436" t="str">
            <v>71.09</v>
          </cell>
          <cell r="G436" t="str">
            <v>435</v>
          </cell>
        </row>
        <row r="437">
          <cell r="A437" t="str">
            <v>111202101436</v>
          </cell>
          <cell r="B437" t="str">
            <v>陈冰清</v>
          </cell>
          <cell r="C437" t="str">
            <v>中山市人民政府石岐街道办事处</v>
          </cell>
          <cell r="D437" t="str">
            <v>雇员</v>
          </cell>
          <cell r="E437" t="str">
            <v>岗位1</v>
          </cell>
          <cell r="F437" t="str">
            <v>71.09</v>
          </cell>
          <cell r="G437" t="str">
            <v>435</v>
          </cell>
        </row>
        <row r="438">
          <cell r="A438" t="str">
            <v>111202101332</v>
          </cell>
          <cell r="B438" t="str">
            <v>梁晓彤</v>
          </cell>
          <cell r="C438" t="str">
            <v>中山市人民政府石岐街道办事处</v>
          </cell>
          <cell r="D438" t="str">
            <v>雇员</v>
          </cell>
          <cell r="E438" t="str">
            <v>岗位1</v>
          </cell>
          <cell r="F438" t="str">
            <v>71.01</v>
          </cell>
          <cell r="G438" t="str">
            <v>437</v>
          </cell>
        </row>
        <row r="439">
          <cell r="A439" t="str">
            <v>111202101476</v>
          </cell>
          <cell r="B439" t="str">
            <v>许铃铃</v>
          </cell>
          <cell r="C439" t="str">
            <v>中山市人民政府石岐街道办事处</v>
          </cell>
          <cell r="D439" t="str">
            <v>雇员</v>
          </cell>
          <cell r="E439" t="str">
            <v>岗位1</v>
          </cell>
          <cell r="F439" t="str">
            <v>71.00</v>
          </cell>
          <cell r="G439" t="str">
            <v>438</v>
          </cell>
        </row>
        <row r="440">
          <cell r="A440" t="str">
            <v>111202101825</v>
          </cell>
          <cell r="B440" t="str">
            <v>陆洁丹</v>
          </cell>
          <cell r="C440" t="str">
            <v>中山市人民政府石岐街道办事处</v>
          </cell>
          <cell r="D440" t="str">
            <v>雇员</v>
          </cell>
          <cell r="E440" t="str">
            <v>岗位1</v>
          </cell>
          <cell r="F440" t="str">
            <v>70.99</v>
          </cell>
          <cell r="G440" t="str">
            <v>439</v>
          </cell>
        </row>
        <row r="441">
          <cell r="A441" t="str">
            <v>111202101670</v>
          </cell>
          <cell r="B441" t="str">
            <v>吴咏诗</v>
          </cell>
          <cell r="C441" t="str">
            <v>中山市人民政府石岐街道办事处</v>
          </cell>
          <cell r="D441" t="str">
            <v>雇员</v>
          </cell>
          <cell r="E441" t="str">
            <v>岗位1</v>
          </cell>
          <cell r="F441" t="str">
            <v>70.95</v>
          </cell>
          <cell r="G441" t="str">
            <v>440</v>
          </cell>
        </row>
        <row r="442">
          <cell r="A442" t="str">
            <v>111202101289</v>
          </cell>
          <cell r="B442" t="str">
            <v>黄明枝</v>
          </cell>
          <cell r="C442" t="str">
            <v>中山市人民政府石岐街道办事处</v>
          </cell>
          <cell r="D442" t="str">
            <v>雇员</v>
          </cell>
          <cell r="E442" t="str">
            <v>岗位1</v>
          </cell>
          <cell r="F442" t="str">
            <v>70.93</v>
          </cell>
          <cell r="G442" t="str">
            <v>441</v>
          </cell>
        </row>
        <row r="443">
          <cell r="A443" t="str">
            <v>111202101178</v>
          </cell>
          <cell r="B443" t="str">
            <v>凌雄洲</v>
          </cell>
          <cell r="C443" t="str">
            <v>中山市人民政府石岐街道办事处</v>
          </cell>
          <cell r="D443" t="str">
            <v>雇员</v>
          </cell>
          <cell r="E443" t="str">
            <v>岗位1</v>
          </cell>
          <cell r="F443" t="str">
            <v>70.92</v>
          </cell>
          <cell r="G443" t="str">
            <v>442</v>
          </cell>
        </row>
        <row r="444">
          <cell r="A444" t="str">
            <v>111202101939</v>
          </cell>
          <cell r="B444" t="str">
            <v>林旻</v>
          </cell>
          <cell r="C444" t="str">
            <v>中山市人民政府石岐街道办事处</v>
          </cell>
          <cell r="D444" t="str">
            <v>雇员</v>
          </cell>
          <cell r="E444" t="str">
            <v>岗位1</v>
          </cell>
          <cell r="F444" t="str">
            <v>70.86</v>
          </cell>
          <cell r="G444" t="str">
            <v>443</v>
          </cell>
        </row>
        <row r="445">
          <cell r="A445" t="str">
            <v>111202101762</v>
          </cell>
          <cell r="B445" t="str">
            <v>黄颖雅</v>
          </cell>
          <cell r="C445" t="str">
            <v>中山市人民政府石岐街道办事处</v>
          </cell>
          <cell r="D445" t="str">
            <v>雇员</v>
          </cell>
          <cell r="E445" t="str">
            <v>岗位1</v>
          </cell>
          <cell r="F445" t="str">
            <v>70.86</v>
          </cell>
          <cell r="G445" t="str">
            <v>443</v>
          </cell>
        </row>
        <row r="446">
          <cell r="A446" t="str">
            <v>111202101682</v>
          </cell>
          <cell r="B446" t="str">
            <v>李文奇</v>
          </cell>
          <cell r="C446" t="str">
            <v>中山市人民政府石岐街道办事处</v>
          </cell>
          <cell r="D446" t="str">
            <v>雇员</v>
          </cell>
          <cell r="E446" t="str">
            <v>岗位1</v>
          </cell>
          <cell r="F446" t="str">
            <v>70.86</v>
          </cell>
          <cell r="G446" t="str">
            <v>443</v>
          </cell>
        </row>
        <row r="447">
          <cell r="A447" t="str">
            <v>111202101565</v>
          </cell>
          <cell r="B447" t="str">
            <v>李敏霞</v>
          </cell>
          <cell r="C447" t="str">
            <v>中山市人民政府石岐街道办事处</v>
          </cell>
          <cell r="D447" t="str">
            <v>雇员</v>
          </cell>
          <cell r="E447" t="str">
            <v>岗位1</v>
          </cell>
          <cell r="F447" t="str">
            <v>70.86</v>
          </cell>
          <cell r="G447" t="str">
            <v>443</v>
          </cell>
        </row>
        <row r="448">
          <cell r="A448" t="str">
            <v>111202101401</v>
          </cell>
          <cell r="B448" t="str">
            <v>杨彩霞</v>
          </cell>
          <cell r="C448" t="str">
            <v>中山市人民政府石岐街道办事处</v>
          </cell>
          <cell r="D448" t="str">
            <v>雇员</v>
          </cell>
          <cell r="E448" t="str">
            <v>岗位1</v>
          </cell>
          <cell r="F448" t="str">
            <v>70.84</v>
          </cell>
          <cell r="G448" t="str">
            <v>447</v>
          </cell>
        </row>
        <row r="449">
          <cell r="A449" t="str">
            <v>111202101519</v>
          </cell>
          <cell r="B449" t="str">
            <v>林中川</v>
          </cell>
          <cell r="C449" t="str">
            <v>中山市人民政府石岐街道办事处</v>
          </cell>
          <cell r="D449" t="str">
            <v>雇员</v>
          </cell>
          <cell r="E449" t="str">
            <v>岗位1</v>
          </cell>
          <cell r="F449" t="str">
            <v>70.83</v>
          </cell>
          <cell r="G449" t="str">
            <v>448</v>
          </cell>
        </row>
        <row r="450">
          <cell r="A450" t="str">
            <v>111202101820</v>
          </cell>
          <cell r="B450" t="str">
            <v>罗雯舒</v>
          </cell>
          <cell r="C450" t="str">
            <v>中山市人民政府石岐街道办事处</v>
          </cell>
          <cell r="D450" t="str">
            <v>雇员</v>
          </cell>
          <cell r="E450" t="str">
            <v>岗位1</v>
          </cell>
          <cell r="F450" t="str">
            <v>70.82</v>
          </cell>
          <cell r="G450" t="str">
            <v>449</v>
          </cell>
        </row>
        <row r="451">
          <cell r="A451" t="str">
            <v>111202101625</v>
          </cell>
          <cell r="B451" t="str">
            <v>洪艳芬</v>
          </cell>
          <cell r="C451" t="str">
            <v>中山市人民政府石岐街道办事处</v>
          </cell>
          <cell r="D451" t="str">
            <v>雇员</v>
          </cell>
          <cell r="E451" t="str">
            <v>岗位1</v>
          </cell>
          <cell r="F451" t="str">
            <v>70.82</v>
          </cell>
          <cell r="G451" t="str">
            <v>449</v>
          </cell>
        </row>
        <row r="452">
          <cell r="A452" t="str">
            <v>111202101102</v>
          </cell>
          <cell r="B452" t="str">
            <v>杨嘉芷</v>
          </cell>
          <cell r="C452" t="str">
            <v>中山市人民政府石岐街道办事处</v>
          </cell>
          <cell r="D452" t="str">
            <v>雇员</v>
          </cell>
          <cell r="E452" t="str">
            <v>岗位1</v>
          </cell>
          <cell r="F452" t="str">
            <v>70.81</v>
          </cell>
          <cell r="G452" t="str">
            <v>451</v>
          </cell>
        </row>
        <row r="453">
          <cell r="A453" t="str">
            <v>111202101154</v>
          </cell>
          <cell r="B453" t="str">
            <v>唐睿</v>
          </cell>
          <cell r="C453" t="str">
            <v>中山市人民政府石岐街道办事处</v>
          </cell>
          <cell r="D453" t="str">
            <v>雇员</v>
          </cell>
          <cell r="E453" t="str">
            <v>岗位1</v>
          </cell>
          <cell r="F453" t="str">
            <v>70.80</v>
          </cell>
          <cell r="G453" t="str">
            <v>452</v>
          </cell>
        </row>
        <row r="454">
          <cell r="A454" t="str">
            <v>111202101091</v>
          </cell>
          <cell r="B454" t="str">
            <v>钟世昌</v>
          </cell>
          <cell r="C454" t="str">
            <v>中山市人民政府石岐街道办事处</v>
          </cell>
          <cell r="D454" t="str">
            <v>雇员</v>
          </cell>
          <cell r="E454" t="str">
            <v>岗位1</v>
          </cell>
          <cell r="F454" t="str">
            <v>70.79</v>
          </cell>
          <cell r="G454" t="str">
            <v>453</v>
          </cell>
        </row>
        <row r="455">
          <cell r="A455" t="str">
            <v>111202101717</v>
          </cell>
          <cell r="B455" t="str">
            <v>冯巧莹</v>
          </cell>
          <cell r="C455" t="str">
            <v>中山市人民政府石岐街道办事处</v>
          </cell>
          <cell r="D455" t="str">
            <v>雇员</v>
          </cell>
          <cell r="E455" t="str">
            <v>岗位1</v>
          </cell>
          <cell r="F455" t="str">
            <v>70.75</v>
          </cell>
          <cell r="G455" t="str">
            <v>454</v>
          </cell>
        </row>
        <row r="456">
          <cell r="A456" t="str">
            <v>111202101404</v>
          </cell>
          <cell r="B456" t="str">
            <v>郑嘉律</v>
          </cell>
          <cell r="C456" t="str">
            <v>中山市人民政府石岐街道办事处</v>
          </cell>
          <cell r="D456" t="str">
            <v>雇员</v>
          </cell>
          <cell r="E456" t="str">
            <v>岗位1</v>
          </cell>
          <cell r="F456" t="str">
            <v>70.75</v>
          </cell>
          <cell r="G456" t="str">
            <v>454</v>
          </cell>
        </row>
        <row r="457">
          <cell r="A457" t="str">
            <v>111202101147</v>
          </cell>
          <cell r="B457" t="str">
            <v>庄慧华</v>
          </cell>
          <cell r="C457" t="str">
            <v>中山市人民政府石岐街道办事处</v>
          </cell>
          <cell r="D457" t="str">
            <v>雇员</v>
          </cell>
          <cell r="E457" t="str">
            <v>岗位1</v>
          </cell>
          <cell r="F457" t="str">
            <v>70.73</v>
          </cell>
          <cell r="G457" t="str">
            <v>456</v>
          </cell>
        </row>
        <row r="458">
          <cell r="A458" t="str">
            <v>111202101764</v>
          </cell>
          <cell r="B458" t="str">
            <v>李嘉欣</v>
          </cell>
          <cell r="C458" t="str">
            <v>中山市人民政府石岐街道办事处</v>
          </cell>
          <cell r="D458" t="str">
            <v>雇员</v>
          </cell>
          <cell r="E458" t="str">
            <v>岗位1</v>
          </cell>
          <cell r="F458" t="str">
            <v>70.71</v>
          </cell>
          <cell r="G458" t="str">
            <v>457</v>
          </cell>
        </row>
        <row r="459">
          <cell r="A459" t="str">
            <v>111202101296</v>
          </cell>
          <cell r="B459" t="str">
            <v>王锦涛</v>
          </cell>
          <cell r="C459" t="str">
            <v>中山市人民政府石岐街道办事处</v>
          </cell>
          <cell r="D459" t="str">
            <v>雇员</v>
          </cell>
          <cell r="E459" t="str">
            <v>岗位1</v>
          </cell>
          <cell r="F459" t="str">
            <v>70.71</v>
          </cell>
          <cell r="G459" t="str">
            <v>457</v>
          </cell>
        </row>
        <row r="460">
          <cell r="A460" t="str">
            <v>111202101826</v>
          </cell>
          <cell r="B460" t="str">
            <v>武灵芝</v>
          </cell>
          <cell r="C460" t="str">
            <v>中山市人民政府石岐街道办事处</v>
          </cell>
          <cell r="D460" t="str">
            <v>雇员</v>
          </cell>
          <cell r="E460" t="str">
            <v>岗位1</v>
          </cell>
          <cell r="F460" t="str">
            <v>70.68</v>
          </cell>
          <cell r="G460" t="str">
            <v>459</v>
          </cell>
        </row>
        <row r="461">
          <cell r="A461" t="str">
            <v>111202101524</v>
          </cell>
          <cell r="B461" t="str">
            <v>冯雨晴</v>
          </cell>
          <cell r="C461" t="str">
            <v>中山市人民政府石岐街道办事处</v>
          </cell>
          <cell r="D461" t="str">
            <v>雇员</v>
          </cell>
          <cell r="E461" t="str">
            <v>岗位1</v>
          </cell>
          <cell r="F461" t="str">
            <v>70.68</v>
          </cell>
          <cell r="G461" t="str">
            <v>459</v>
          </cell>
        </row>
        <row r="462">
          <cell r="A462" t="str">
            <v>111202101192</v>
          </cell>
          <cell r="B462" t="str">
            <v>林小霞</v>
          </cell>
          <cell r="C462" t="str">
            <v>中山市人民政府石岐街道办事处</v>
          </cell>
          <cell r="D462" t="str">
            <v>雇员</v>
          </cell>
          <cell r="E462" t="str">
            <v>岗位1</v>
          </cell>
          <cell r="F462" t="str">
            <v>70.68</v>
          </cell>
          <cell r="G462" t="str">
            <v>459</v>
          </cell>
        </row>
        <row r="463">
          <cell r="A463" t="str">
            <v>111202101441</v>
          </cell>
          <cell r="B463" t="str">
            <v>陈伟城</v>
          </cell>
          <cell r="C463" t="str">
            <v>中山市人民政府石岐街道办事处</v>
          </cell>
          <cell r="D463" t="str">
            <v>雇员</v>
          </cell>
          <cell r="E463" t="str">
            <v>岗位1</v>
          </cell>
          <cell r="F463" t="str">
            <v>70.66</v>
          </cell>
          <cell r="G463" t="str">
            <v>462</v>
          </cell>
        </row>
        <row r="464">
          <cell r="A464" t="str">
            <v>111202101335</v>
          </cell>
          <cell r="B464" t="str">
            <v>许莎莎</v>
          </cell>
          <cell r="C464" t="str">
            <v>中山市人民政府石岐街道办事处</v>
          </cell>
          <cell r="D464" t="str">
            <v>雇员</v>
          </cell>
          <cell r="E464" t="str">
            <v>岗位1</v>
          </cell>
          <cell r="F464" t="str">
            <v>70.66</v>
          </cell>
          <cell r="G464" t="str">
            <v>462</v>
          </cell>
        </row>
        <row r="465">
          <cell r="A465" t="str">
            <v>111202101104</v>
          </cell>
          <cell r="B465" t="str">
            <v>关继业</v>
          </cell>
          <cell r="C465" t="str">
            <v>中山市人民政府石岐街道办事处</v>
          </cell>
          <cell r="D465" t="str">
            <v>雇员</v>
          </cell>
          <cell r="E465" t="str">
            <v>岗位1</v>
          </cell>
          <cell r="F465" t="str">
            <v>70.59</v>
          </cell>
          <cell r="G465" t="str">
            <v>464</v>
          </cell>
        </row>
        <row r="466">
          <cell r="A466" t="str">
            <v>111202101494</v>
          </cell>
          <cell r="B466" t="str">
            <v>杨华钧</v>
          </cell>
          <cell r="C466" t="str">
            <v>中山市人民政府石岐街道办事处</v>
          </cell>
          <cell r="D466" t="str">
            <v>雇员</v>
          </cell>
          <cell r="E466" t="str">
            <v>岗位1</v>
          </cell>
          <cell r="F466" t="str">
            <v>70.54</v>
          </cell>
          <cell r="G466" t="str">
            <v>465</v>
          </cell>
        </row>
        <row r="467">
          <cell r="A467" t="str">
            <v>111202101922</v>
          </cell>
          <cell r="B467" t="str">
            <v>郑紫悦</v>
          </cell>
          <cell r="C467" t="str">
            <v>中山市人民政府石岐街道办事处</v>
          </cell>
          <cell r="D467" t="str">
            <v>雇员</v>
          </cell>
          <cell r="E467" t="str">
            <v>岗位1</v>
          </cell>
          <cell r="F467" t="str">
            <v>70.48</v>
          </cell>
          <cell r="G467" t="str">
            <v>466</v>
          </cell>
        </row>
        <row r="468">
          <cell r="A468" t="str">
            <v>111202101283</v>
          </cell>
          <cell r="B468" t="str">
            <v>温芷晴</v>
          </cell>
          <cell r="C468" t="str">
            <v>中山市人民政府石岐街道办事处</v>
          </cell>
          <cell r="D468" t="str">
            <v>雇员</v>
          </cell>
          <cell r="E468" t="str">
            <v>岗位1</v>
          </cell>
          <cell r="F468" t="str">
            <v>70.46</v>
          </cell>
          <cell r="G468" t="str">
            <v>467</v>
          </cell>
        </row>
        <row r="469">
          <cell r="A469" t="str">
            <v>111202101256</v>
          </cell>
          <cell r="B469" t="str">
            <v>方颖锶</v>
          </cell>
          <cell r="C469" t="str">
            <v>中山市人民政府石岐街道办事处</v>
          </cell>
          <cell r="D469" t="str">
            <v>雇员</v>
          </cell>
          <cell r="E469" t="str">
            <v>岗位1</v>
          </cell>
          <cell r="F469" t="str">
            <v>70.46</v>
          </cell>
          <cell r="G469" t="str">
            <v>467</v>
          </cell>
        </row>
        <row r="470">
          <cell r="A470" t="str">
            <v>111202101480</v>
          </cell>
          <cell r="B470" t="str">
            <v>麦璟欣</v>
          </cell>
          <cell r="C470" t="str">
            <v>中山市人民政府石岐街道办事处</v>
          </cell>
          <cell r="D470" t="str">
            <v>雇员</v>
          </cell>
          <cell r="E470" t="str">
            <v>岗位1</v>
          </cell>
          <cell r="F470" t="str">
            <v>70.44</v>
          </cell>
          <cell r="G470" t="str">
            <v>469</v>
          </cell>
        </row>
        <row r="471">
          <cell r="A471" t="str">
            <v>111202101288</v>
          </cell>
          <cell r="B471" t="str">
            <v>林浩淳</v>
          </cell>
          <cell r="C471" t="str">
            <v>中山市人民政府石岐街道办事处</v>
          </cell>
          <cell r="D471" t="str">
            <v>雇员</v>
          </cell>
          <cell r="E471" t="str">
            <v>岗位1</v>
          </cell>
          <cell r="F471" t="str">
            <v>70.44</v>
          </cell>
          <cell r="G471" t="str">
            <v>469</v>
          </cell>
        </row>
        <row r="472">
          <cell r="A472" t="str">
            <v>111202101605</v>
          </cell>
          <cell r="B472" t="str">
            <v>冯小凤</v>
          </cell>
          <cell r="C472" t="str">
            <v>中山市人民政府石岐街道办事处</v>
          </cell>
          <cell r="D472" t="str">
            <v>雇员</v>
          </cell>
          <cell r="E472" t="str">
            <v>岗位1</v>
          </cell>
          <cell r="F472" t="str">
            <v>70.43</v>
          </cell>
          <cell r="G472" t="str">
            <v>471</v>
          </cell>
        </row>
        <row r="473">
          <cell r="A473" t="str">
            <v>111202101358</v>
          </cell>
          <cell r="B473" t="str">
            <v>谭立彬</v>
          </cell>
          <cell r="C473" t="str">
            <v>中山市人民政府石岐街道办事处</v>
          </cell>
          <cell r="D473" t="str">
            <v>雇员</v>
          </cell>
          <cell r="E473" t="str">
            <v>岗位1</v>
          </cell>
          <cell r="F473" t="str">
            <v>70.40</v>
          </cell>
          <cell r="G473" t="str">
            <v>472</v>
          </cell>
        </row>
        <row r="474">
          <cell r="A474" t="str">
            <v>111202101931</v>
          </cell>
          <cell r="B474" t="str">
            <v>邱燕诗</v>
          </cell>
          <cell r="C474" t="str">
            <v>中山市人民政府石岐街道办事处</v>
          </cell>
          <cell r="D474" t="str">
            <v>雇员</v>
          </cell>
          <cell r="E474" t="str">
            <v>岗位1</v>
          </cell>
          <cell r="F474" t="str">
            <v>70.33</v>
          </cell>
          <cell r="G474" t="str">
            <v>473</v>
          </cell>
        </row>
        <row r="475">
          <cell r="A475" t="str">
            <v>111202101148</v>
          </cell>
          <cell r="B475" t="str">
            <v>李倚琪</v>
          </cell>
          <cell r="C475" t="str">
            <v>中山市人民政府石岐街道办事处</v>
          </cell>
          <cell r="D475" t="str">
            <v>雇员</v>
          </cell>
          <cell r="E475" t="str">
            <v>岗位1</v>
          </cell>
          <cell r="F475" t="str">
            <v>70.32</v>
          </cell>
          <cell r="G475" t="str">
            <v>474</v>
          </cell>
        </row>
        <row r="476">
          <cell r="A476" t="str">
            <v>111202101868</v>
          </cell>
          <cell r="B476" t="str">
            <v>赖容美</v>
          </cell>
          <cell r="C476" t="str">
            <v>中山市人民政府石岐街道办事处</v>
          </cell>
          <cell r="D476" t="str">
            <v>雇员</v>
          </cell>
          <cell r="E476" t="str">
            <v>岗位1</v>
          </cell>
          <cell r="F476" t="str">
            <v>70.29</v>
          </cell>
          <cell r="G476" t="str">
            <v>475</v>
          </cell>
        </row>
        <row r="477">
          <cell r="A477" t="str">
            <v>111202101405</v>
          </cell>
          <cell r="B477" t="str">
            <v>陈保玲</v>
          </cell>
          <cell r="C477" t="str">
            <v>中山市人民政府石岐街道办事处</v>
          </cell>
          <cell r="D477" t="str">
            <v>雇员</v>
          </cell>
          <cell r="E477" t="str">
            <v>岗位1</v>
          </cell>
          <cell r="F477" t="str">
            <v>70.29</v>
          </cell>
          <cell r="G477" t="str">
            <v>475</v>
          </cell>
        </row>
        <row r="478">
          <cell r="A478" t="str">
            <v>111202101800</v>
          </cell>
          <cell r="B478" t="str">
            <v>陆绮雯</v>
          </cell>
          <cell r="C478" t="str">
            <v>中山市人民政府石岐街道办事处</v>
          </cell>
          <cell r="D478" t="str">
            <v>雇员</v>
          </cell>
          <cell r="E478" t="str">
            <v>岗位1</v>
          </cell>
          <cell r="F478" t="str">
            <v>70.25</v>
          </cell>
          <cell r="G478" t="str">
            <v>477</v>
          </cell>
        </row>
        <row r="479">
          <cell r="A479" t="str">
            <v>111202101440</v>
          </cell>
          <cell r="B479" t="str">
            <v>谢政良</v>
          </cell>
          <cell r="C479" t="str">
            <v>中山市人民政府石岐街道办事处</v>
          </cell>
          <cell r="D479" t="str">
            <v>雇员</v>
          </cell>
          <cell r="E479" t="str">
            <v>岗位1</v>
          </cell>
          <cell r="F479" t="str">
            <v>70.23</v>
          </cell>
          <cell r="G479" t="str">
            <v>478</v>
          </cell>
        </row>
        <row r="480">
          <cell r="A480" t="str">
            <v>111202101433</v>
          </cell>
          <cell r="B480" t="str">
            <v>蔡洁珊</v>
          </cell>
          <cell r="C480" t="str">
            <v>中山市人民政府石岐街道办事处</v>
          </cell>
          <cell r="D480" t="str">
            <v>雇员</v>
          </cell>
          <cell r="E480" t="str">
            <v>岗位1</v>
          </cell>
          <cell r="F480" t="str">
            <v>70.23</v>
          </cell>
          <cell r="G480" t="str">
            <v>478</v>
          </cell>
        </row>
        <row r="481">
          <cell r="A481" t="str">
            <v>111202101368</v>
          </cell>
          <cell r="B481" t="str">
            <v>麦文婷</v>
          </cell>
          <cell r="C481" t="str">
            <v>中山市人民政府石岐街道办事处</v>
          </cell>
          <cell r="D481" t="str">
            <v>雇员</v>
          </cell>
          <cell r="E481" t="str">
            <v>岗位1</v>
          </cell>
          <cell r="F481" t="str">
            <v>70.23</v>
          </cell>
          <cell r="G481" t="str">
            <v>478</v>
          </cell>
        </row>
        <row r="482">
          <cell r="A482" t="str">
            <v>111202101961</v>
          </cell>
          <cell r="B482" t="str">
            <v>林燕</v>
          </cell>
          <cell r="C482" t="str">
            <v>中山市人民政府石岐街道办事处</v>
          </cell>
          <cell r="D482" t="str">
            <v>雇员</v>
          </cell>
          <cell r="E482" t="str">
            <v>岗位1</v>
          </cell>
          <cell r="F482" t="str">
            <v>70.17</v>
          </cell>
          <cell r="G482" t="str">
            <v>481</v>
          </cell>
        </row>
        <row r="483">
          <cell r="A483" t="str">
            <v>111202101416</v>
          </cell>
          <cell r="B483" t="str">
            <v>朱彰慧</v>
          </cell>
          <cell r="C483" t="str">
            <v>中山市人民政府石岐街道办事处</v>
          </cell>
          <cell r="D483" t="str">
            <v>雇员</v>
          </cell>
          <cell r="E483" t="str">
            <v>岗位1</v>
          </cell>
          <cell r="F483" t="str">
            <v>70.17</v>
          </cell>
          <cell r="G483" t="str">
            <v>481</v>
          </cell>
        </row>
        <row r="484">
          <cell r="A484" t="str">
            <v>111202101809</v>
          </cell>
          <cell r="B484" t="str">
            <v>梁莹荧</v>
          </cell>
          <cell r="C484" t="str">
            <v>中山市人民政府石岐街道办事处</v>
          </cell>
          <cell r="D484" t="str">
            <v>雇员</v>
          </cell>
          <cell r="E484" t="str">
            <v>岗位1</v>
          </cell>
          <cell r="F484" t="str">
            <v>70.16</v>
          </cell>
          <cell r="G484" t="str">
            <v>483</v>
          </cell>
        </row>
        <row r="485">
          <cell r="A485" t="str">
            <v>111202101444</v>
          </cell>
          <cell r="B485" t="str">
            <v>邱旭晨</v>
          </cell>
          <cell r="C485" t="str">
            <v>中山市人民政府石岐街道办事处</v>
          </cell>
          <cell r="D485" t="str">
            <v>雇员</v>
          </cell>
          <cell r="E485" t="str">
            <v>岗位1</v>
          </cell>
          <cell r="F485" t="str">
            <v>70.16</v>
          </cell>
          <cell r="G485" t="str">
            <v>483</v>
          </cell>
        </row>
        <row r="486">
          <cell r="A486" t="str">
            <v>111202101859</v>
          </cell>
          <cell r="B486" t="str">
            <v>王伊敏</v>
          </cell>
          <cell r="C486" t="str">
            <v>中山市人民政府石岐街道办事处</v>
          </cell>
          <cell r="D486" t="str">
            <v>雇员</v>
          </cell>
          <cell r="E486" t="str">
            <v>岗位1</v>
          </cell>
          <cell r="F486" t="str">
            <v>70.13</v>
          </cell>
          <cell r="G486" t="str">
            <v>485</v>
          </cell>
        </row>
        <row r="487">
          <cell r="A487" t="str">
            <v>111202101036</v>
          </cell>
          <cell r="B487" t="str">
            <v>罗金冰</v>
          </cell>
          <cell r="C487" t="str">
            <v>中山市人民政府石岐街道办事处</v>
          </cell>
          <cell r="D487" t="str">
            <v>雇员</v>
          </cell>
          <cell r="E487" t="str">
            <v>岗位1</v>
          </cell>
          <cell r="F487" t="str">
            <v>70.13</v>
          </cell>
          <cell r="G487" t="str">
            <v>485</v>
          </cell>
        </row>
        <row r="488">
          <cell r="A488" t="str">
            <v>111202101162</v>
          </cell>
          <cell r="B488" t="str">
            <v>黄燕婷</v>
          </cell>
          <cell r="C488" t="str">
            <v>中山市人民政府石岐街道办事处</v>
          </cell>
          <cell r="D488" t="str">
            <v>雇员</v>
          </cell>
          <cell r="E488" t="str">
            <v>岗位1</v>
          </cell>
          <cell r="F488" t="str">
            <v>70.07</v>
          </cell>
          <cell r="G488" t="str">
            <v>487</v>
          </cell>
        </row>
        <row r="489">
          <cell r="A489" t="str">
            <v>111202101725</v>
          </cell>
          <cell r="B489" t="str">
            <v>艾琬琰</v>
          </cell>
          <cell r="C489" t="str">
            <v>中山市人民政府石岐街道办事处</v>
          </cell>
          <cell r="D489" t="str">
            <v>雇员</v>
          </cell>
          <cell r="E489" t="str">
            <v>岗位1</v>
          </cell>
          <cell r="F489" t="str">
            <v>70.05</v>
          </cell>
          <cell r="G489" t="str">
            <v>488</v>
          </cell>
        </row>
        <row r="490">
          <cell r="A490" t="str">
            <v>111202101888</v>
          </cell>
          <cell r="B490" t="str">
            <v>徐小雨</v>
          </cell>
          <cell r="C490" t="str">
            <v>中山市人民政府石岐街道办事处</v>
          </cell>
          <cell r="D490" t="str">
            <v>雇员</v>
          </cell>
          <cell r="E490" t="str">
            <v>岗位1</v>
          </cell>
          <cell r="F490" t="str">
            <v>70.04</v>
          </cell>
          <cell r="G490" t="str">
            <v>489</v>
          </cell>
        </row>
        <row r="491">
          <cell r="A491" t="str">
            <v>111202101867</v>
          </cell>
          <cell r="B491" t="str">
            <v>吴敏聪</v>
          </cell>
          <cell r="C491" t="str">
            <v>中山市人民政府石岐街道办事处</v>
          </cell>
          <cell r="D491" t="str">
            <v>雇员</v>
          </cell>
          <cell r="E491" t="str">
            <v>岗位1</v>
          </cell>
          <cell r="F491" t="str">
            <v>70.01</v>
          </cell>
          <cell r="G491" t="str">
            <v>490</v>
          </cell>
        </row>
        <row r="492">
          <cell r="A492" t="str">
            <v>111202101724</v>
          </cell>
          <cell r="B492" t="str">
            <v>王妙玲</v>
          </cell>
          <cell r="C492" t="str">
            <v>中山市人民政府石岐街道办事处</v>
          </cell>
          <cell r="D492" t="str">
            <v>雇员</v>
          </cell>
          <cell r="E492" t="str">
            <v>岗位1</v>
          </cell>
          <cell r="F492" t="str">
            <v>69.99</v>
          </cell>
          <cell r="G492" t="str">
            <v>491</v>
          </cell>
        </row>
        <row r="493">
          <cell r="A493" t="str">
            <v>111202101277</v>
          </cell>
          <cell r="B493" t="str">
            <v>陈俊斌</v>
          </cell>
          <cell r="C493" t="str">
            <v>中山市人民政府石岐街道办事处</v>
          </cell>
          <cell r="D493" t="str">
            <v>雇员</v>
          </cell>
          <cell r="E493" t="str">
            <v>岗位1</v>
          </cell>
          <cell r="F493" t="str">
            <v>69.98</v>
          </cell>
          <cell r="G493" t="str">
            <v>492</v>
          </cell>
        </row>
        <row r="494">
          <cell r="A494" t="str">
            <v>111202101827</v>
          </cell>
          <cell r="B494" t="str">
            <v>廖静</v>
          </cell>
          <cell r="C494" t="str">
            <v>中山市人民政府石岐街道办事处</v>
          </cell>
          <cell r="D494" t="str">
            <v>雇员</v>
          </cell>
          <cell r="E494" t="str">
            <v>岗位1</v>
          </cell>
          <cell r="F494" t="str">
            <v>69.97</v>
          </cell>
          <cell r="G494" t="str">
            <v>493</v>
          </cell>
        </row>
        <row r="495">
          <cell r="A495" t="str">
            <v>111202101560</v>
          </cell>
          <cell r="B495" t="str">
            <v>钟云羽</v>
          </cell>
          <cell r="C495" t="str">
            <v>中山市人民政府石岐街道办事处</v>
          </cell>
          <cell r="D495" t="str">
            <v>雇员</v>
          </cell>
          <cell r="E495" t="str">
            <v>岗位1</v>
          </cell>
          <cell r="F495" t="str">
            <v>69.95</v>
          </cell>
          <cell r="G495" t="str">
            <v>494</v>
          </cell>
        </row>
        <row r="496">
          <cell r="A496" t="str">
            <v>111202101325</v>
          </cell>
          <cell r="B496" t="str">
            <v>庄耿琴</v>
          </cell>
          <cell r="C496" t="str">
            <v>中山市人民政府石岐街道办事处</v>
          </cell>
          <cell r="D496" t="str">
            <v>雇员</v>
          </cell>
          <cell r="E496" t="str">
            <v>岗位1</v>
          </cell>
          <cell r="F496" t="str">
            <v>69.95</v>
          </cell>
          <cell r="G496" t="str">
            <v>494</v>
          </cell>
        </row>
        <row r="497">
          <cell r="A497" t="str">
            <v>111202101482</v>
          </cell>
          <cell r="B497" t="str">
            <v>杨洁莉</v>
          </cell>
          <cell r="C497" t="str">
            <v>中山市人民政府石岐街道办事处</v>
          </cell>
          <cell r="D497" t="str">
            <v>雇员</v>
          </cell>
          <cell r="E497" t="str">
            <v>岗位1</v>
          </cell>
          <cell r="F497" t="str">
            <v>69.93</v>
          </cell>
          <cell r="G497" t="str">
            <v>496</v>
          </cell>
        </row>
        <row r="498">
          <cell r="A498" t="str">
            <v>111202101667</v>
          </cell>
          <cell r="B498" t="str">
            <v>梁僖桐</v>
          </cell>
          <cell r="C498" t="str">
            <v>中山市人民政府石岐街道办事处</v>
          </cell>
          <cell r="D498" t="str">
            <v>雇员</v>
          </cell>
          <cell r="E498" t="str">
            <v>岗位1</v>
          </cell>
          <cell r="F498" t="str">
            <v>69.92</v>
          </cell>
          <cell r="G498" t="str">
            <v>497</v>
          </cell>
        </row>
        <row r="499">
          <cell r="A499" t="str">
            <v>111202101366</v>
          </cell>
          <cell r="B499" t="str">
            <v>黎嘉骏</v>
          </cell>
          <cell r="C499" t="str">
            <v>中山市人民政府石岐街道办事处</v>
          </cell>
          <cell r="D499" t="str">
            <v>雇员</v>
          </cell>
          <cell r="E499" t="str">
            <v>岗位1</v>
          </cell>
          <cell r="F499" t="str">
            <v>69.91</v>
          </cell>
          <cell r="G499" t="str">
            <v>498</v>
          </cell>
        </row>
        <row r="500">
          <cell r="A500" t="str">
            <v>111202101371</v>
          </cell>
          <cell r="B500" t="str">
            <v>梁悦</v>
          </cell>
          <cell r="C500" t="str">
            <v>中山市人民政府石岐街道办事处</v>
          </cell>
          <cell r="D500" t="str">
            <v>雇员</v>
          </cell>
          <cell r="E500" t="str">
            <v>岗位1</v>
          </cell>
          <cell r="F500" t="str">
            <v>69.89</v>
          </cell>
          <cell r="G500" t="str">
            <v>499</v>
          </cell>
        </row>
        <row r="501">
          <cell r="A501" t="str">
            <v>111202101879</v>
          </cell>
          <cell r="B501" t="str">
            <v>谢宛容</v>
          </cell>
          <cell r="C501" t="str">
            <v>中山市人民政府石岐街道办事处</v>
          </cell>
          <cell r="D501" t="str">
            <v>雇员</v>
          </cell>
          <cell r="E501" t="str">
            <v>岗位1</v>
          </cell>
          <cell r="F501" t="str">
            <v>69.88</v>
          </cell>
          <cell r="G501" t="str">
            <v>500</v>
          </cell>
        </row>
        <row r="502">
          <cell r="A502" t="str">
            <v>111202101044</v>
          </cell>
          <cell r="B502" t="str">
            <v>石小诗</v>
          </cell>
          <cell r="C502" t="str">
            <v>中山市人民政府石岐街道办事处</v>
          </cell>
          <cell r="D502" t="str">
            <v>雇员</v>
          </cell>
          <cell r="E502" t="str">
            <v>岗位1</v>
          </cell>
          <cell r="F502" t="str">
            <v>69.86</v>
          </cell>
          <cell r="G502" t="str">
            <v>501</v>
          </cell>
        </row>
        <row r="503">
          <cell r="A503" t="str">
            <v>111202101942</v>
          </cell>
          <cell r="B503" t="str">
            <v>吴佳东</v>
          </cell>
          <cell r="C503" t="str">
            <v>中山市人民政府石岐街道办事处</v>
          </cell>
          <cell r="D503" t="str">
            <v>雇员</v>
          </cell>
          <cell r="E503" t="str">
            <v>岗位1</v>
          </cell>
          <cell r="F503" t="str">
            <v>69.82</v>
          </cell>
          <cell r="G503" t="str">
            <v>502</v>
          </cell>
        </row>
        <row r="504">
          <cell r="A504" t="str">
            <v>111202101728</v>
          </cell>
          <cell r="B504" t="str">
            <v>杨展</v>
          </cell>
          <cell r="C504" t="str">
            <v>中山市人民政府石岐街道办事处</v>
          </cell>
          <cell r="D504" t="str">
            <v>雇员</v>
          </cell>
          <cell r="E504" t="str">
            <v>岗位1</v>
          </cell>
          <cell r="F504" t="str">
            <v>69.82</v>
          </cell>
          <cell r="G504" t="str">
            <v>502</v>
          </cell>
        </row>
        <row r="505">
          <cell r="A505" t="str">
            <v>111202101649</v>
          </cell>
          <cell r="B505" t="str">
            <v>段欣欣</v>
          </cell>
          <cell r="C505" t="str">
            <v>中山市人民政府石岐街道办事处</v>
          </cell>
          <cell r="D505" t="str">
            <v>雇员</v>
          </cell>
          <cell r="E505" t="str">
            <v>岗位1</v>
          </cell>
          <cell r="F505" t="str">
            <v>69.81</v>
          </cell>
          <cell r="G505" t="str">
            <v>504</v>
          </cell>
        </row>
        <row r="506">
          <cell r="A506" t="str">
            <v>111202101872</v>
          </cell>
          <cell r="B506" t="str">
            <v>郑鸿燊</v>
          </cell>
          <cell r="C506" t="str">
            <v>中山市人民政府石岐街道办事处</v>
          </cell>
          <cell r="D506" t="str">
            <v>雇员</v>
          </cell>
          <cell r="E506" t="str">
            <v>岗位1</v>
          </cell>
          <cell r="F506" t="str">
            <v>69.79</v>
          </cell>
          <cell r="G506" t="str">
            <v>505</v>
          </cell>
        </row>
        <row r="507">
          <cell r="A507" t="str">
            <v>111202101958</v>
          </cell>
          <cell r="B507" t="str">
            <v>郑敏斯</v>
          </cell>
          <cell r="C507" t="str">
            <v>中山市人民政府石岐街道办事处</v>
          </cell>
          <cell r="D507" t="str">
            <v>雇员</v>
          </cell>
          <cell r="E507" t="str">
            <v>岗位1</v>
          </cell>
          <cell r="F507" t="str">
            <v>69.77</v>
          </cell>
          <cell r="G507" t="str">
            <v>506</v>
          </cell>
        </row>
        <row r="508">
          <cell r="A508" t="str">
            <v>111202101526</v>
          </cell>
          <cell r="B508" t="str">
            <v>罗德林</v>
          </cell>
          <cell r="C508" t="str">
            <v>中山市人民政府石岐街道办事处</v>
          </cell>
          <cell r="D508" t="str">
            <v>雇员</v>
          </cell>
          <cell r="E508" t="str">
            <v>岗位1</v>
          </cell>
          <cell r="F508" t="str">
            <v>69.75</v>
          </cell>
          <cell r="G508" t="str">
            <v>507</v>
          </cell>
        </row>
        <row r="509">
          <cell r="A509" t="str">
            <v>111202101735</v>
          </cell>
          <cell r="B509" t="str">
            <v>郭晓狄</v>
          </cell>
          <cell r="C509" t="str">
            <v>中山市人民政府石岐街道办事处</v>
          </cell>
          <cell r="D509" t="str">
            <v>雇员</v>
          </cell>
          <cell r="E509" t="str">
            <v>岗位1</v>
          </cell>
          <cell r="F509" t="str">
            <v>69.70</v>
          </cell>
          <cell r="G509" t="str">
            <v>508</v>
          </cell>
        </row>
        <row r="510">
          <cell r="A510" t="str">
            <v>111202101628</v>
          </cell>
          <cell r="B510" t="str">
            <v>林静</v>
          </cell>
          <cell r="C510" t="str">
            <v>中山市人民政府石岐街道办事处</v>
          </cell>
          <cell r="D510" t="str">
            <v>雇员</v>
          </cell>
          <cell r="E510" t="str">
            <v>岗位1</v>
          </cell>
          <cell r="F510" t="str">
            <v>69.66</v>
          </cell>
          <cell r="G510" t="str">
            <v>509</v>
          </cell>
        </row>
        <row r="511">
          <cell r="A511" t="str">
            <v>111202101657</v>
          </cell>
          <cell r="B511" t="str">
            <v>黄可儿</v>
          </cell>
          <cell r="C511" t="str">
            <v>中山市人民政府石岐街道办事处</v>
          </cell>
          <cell r="D511" t="str">
            <v>雇员</v>
          </cell>
          <cell r="E511" t="str">
            <v>岗位1</v>
          </cell>
          <cell r="F511" t="str">
            <v>69.65</v>
          </cell>
          <cell r="G511" t="str">
            <v>510</v>
          </cell>
        </row>
        <row r="512">
          <cell r="A512" t="str">
            <v>111202101546</v>
          </cell>
          <cell r="B512" t="str">
            <v>黄敏霞</v>
          </cell>
          <cell r="C512" t="str">
            <v>中山市人民政府石岐街道办事处</v>
          </cell>
          <cell r="D512" t="str">
            <v>雇员</v>
          </cell>
          <cell r="E512" t="str">
            <v>岗位1</v>
          </cell>
          <cell r="F512" t="str">
            <v>69.58</v>
          </cell>
          <cell r="G512" t="str">
            <v>511</v>
          </cell>
        </row>
        <row r="513">
          <cell r="A513" t="str">
            <v>111202101860</v>
          </cell>
          <cell r="B513" t="str">
            <v>苏晓彤</v>
          </cell>
          <cell r="C513" t="str">
            <v>中山市人民政府石岐街道办事处</v>
          </cell>
          <cell r="D513" t="str">
            <v>雇员</v>
          </cell>
          <cell r="E513" t="str">
            <v>岗位1</v>
          </cell>
          <cell r="F513" t="str">
            <v>69.56</v>
          </cell>
          <cell r="G513" t="str">
            <v>512</v>
          </cell>
        </row>
        <row r="514">
          <cell r="A514" t="str">
            <v>111202101554</v>
          </cell>
          <cell r="B514" t="str">
            <v>杨泳琳</v>
          </cell>
          <cell r="C514" t="str">
            <v>中山市人民政府石岐街道办事处</v>
          </cell>
          <cell r="D514" t="str">
            <v>雇员</v>
          </cell>
          <cell r="E514" t="str">
            <v>岗位1</v>
          </cell>
          <cell r="F514" t="str">
            <v>69.55</v>
          </cell>
          <cell r="G514" t="str">
            <v>513</v>
          </cell>
        </row>
        <row r="515">
          <cell r="A515" t="str">
            <v>111202101748</v>
          </cell>
          <cell r="B515" t="str">
            <v>梁铠滢</v>
          </cell>
          <cell r="C515" t="str">
            <v>中山市人民政府石岐街道办事处</v>
          </cell>
          <cell r="D515" t="str">
            <v>雇员</v>
          </cell>
          <cell r="E515" t="str">
            <v>岗位1</v>
          </cell>
          <cell r="F515" t="str">
            <v>69.47</v>
          </cell>
          <cell r="G515" t="str">
            <v>514</v>
          </cell>
        </row>
        <row r="516">
          <cell r="A516" t="str">
            <v>111202101677</v>
          </cell>
          <cell r="B516" t="str">
            <v>李晓琳</v>
          </cell>
          <cell r="C516" t="str">
            <v>中山市人民政府石岐街道办事处</v>
          </cell>
          <cell r="D516" t="str">
            <v>雇员</v>
          </cell>
          <cell r="E516" t="str">
            <v>岗位1</v>
          </cell>
          <cell r="F516" t="str">
            <v>69.43</v>
          </cell>
          <cell r="G516" t="str">
            <v>515</v>
          </cell>
        </row>
        <row r="517">
          <cell r="A517" t="str">
            <v>111202101043</v>
          </cell>
          <cell r="B517" t="str">
            <v>潘英朝</v>
          </cell>
          <cell r="C517" t="str">
            <v>中山市人民政府石岐街道办事处</v>
          </cell>
          <cell r="D517" t="str">
            <v>雇员</v>
          </cell>
          <cell r="E517" t="str">
            <v>岗位1</v>
          </cell>
          <cell r="F517" t="str">
            <v>69.42</v>
          </cell>
          <cell r="G517" t="str">
            <v>516</v>
          </cell>
        </row>
        <row r="518">
          <cell r="A518" t="str">
            <v>111202101343</v>
          </cell>
          <cell r="B518" t="str">
            <v>李伊琳</v>
          </cell>
          <cell r="C518" t="str">
            <v>中山市人民政府石岐街道办事处</v>
          </cell>
          <cell r="D518" t="str">
            <v>雇员</v>
          </cell>
          <cell r="E518" t="str">
            <v>岗位1</v>
          </cell>
          <cell r="F518" t="str">
            <v>69.40</v>
          </cell>
          <cell r="G518" t="str">
            <v>517</v>
          </cell>
        </row>
        <row r="519">
          <cell r="A519" t="str">
            <v>111202101669</v>
          </cell>
          <cell r="B519" t="str">
            <v>梁丽萍</v>
          </cell>
          <cell r="C519" t="str">
            <v>中山市人民政府石岐街道办事处</v>
          </cell>
          <cell r="D519" t="str">
            <v>雇员</v>
          </cell>
          <cell r="E519" t="str">
            <v>岗位1</v>
          </cell>
          <cell r="F519" t="str">
            <v>69.39</v>
          </cell>
          <cell r="G519" t="str">
            <v>518</v>
          </cell>
        </row>
        <row r="520">
          <cell r="A520" t="str">
            <v>111202101290</v>
          </cell>
          <cell r="B520" t="str">
            <v>梁念慈</v>
          </cell>
          <cell r="C520" t="str">
            <v>中山市人民政府石岐街道办事处</v>
          </cell>
          <cell r="D520" t="str">
            <v>雇员</v>
          </cell>
          <cell r="E520" t="str">
            <v>岗位1</v>
          </cell>
          <cell r="F520" t="str">
            <v>69.36</v>
          </cell>
          <cell r="G520" t="str">
            <v>519</v>
          </cell>
        </row>
        <row r="521">
          <cell r="A521" t="str">
            <v>111202101518</v>
          </cell>
          <cell r="B521" t="str">
            <v>苏俊朗</v>
          </cell>
          <cell r="C521" t="str">
            <v>中山市人民政府石岐街道办事处</v>
          </cell>
          <cell r="D521" t="str">
            <v>雇员</v>
          </cell>
          <cell r="E521" t="str">
            <v>岗位1</v>
          </cell>
          <cell r="F521" t="str">
            <v>69.34</v>
          </cell>
          <cell r="G521" t="str">
            <v>520</v>
          </cell>
        </row>
        <row r="522">
          <cell r="A522" t="str">
            <v>111202101721</v>
          </cell>
          <cell r="B522" t="str">
            <v>黄丽汶</v>
          </cell>
          <cell r="C522" t="str">
            <v>中山市人民政府石岐街道办事处</v>
          </cell>
          <cell r="D522" t="str">
            <v>雇员</v>
          </cell>
          <cell r="E522" t="str">
            <v>岗位1</v>
          </cell>
          <cell r="F522" t="str">
            <v>69.27</v>
          </cell>
          <cell r="G522" t="str">
            <v>521</v>
          </cell>
        </row>
        <row r="523">
          <cell r="A523" t="str">
            <v>111202101131</v>
          </cell>
          <cell r="B523" t="str">
            <v>程晴</v>
          </cell>
          <cell r="C523" t="str">
            <v>中山市人民政府石岐街道办事处</v>
          </cell>
          <cell r="D523" t="str">
            <v>雇员</v>
          </cell>
          <cell r="E523" t="str">
            <v>岗位1</v>
          </cell>
          <cell r="F523" t="str">
            <v>69.27</v>
          </cell>
          <cell r="G523" t="str">
            <v>521</v>
          </cell>
        </row>
        <row r="524">
          <cell r="A524" t="str">
            <v>111202101705</v>
          </cell>
          <cell r="B524" t="str">
            <v>张晓琳</v>
          </cell>
          <cell r="C524" t="str">
            <v>中山市人民政府石岐街道办事处</v>
          </cell>
          <cell r="D524" t="str">
            <v>雇员</v>
          </cell>
          <cell r="E524" t="str">
            <v>岗位1</v>
          </cell>
          <cell r="F524" t="str">
            <v>69.26</v>
          </cell>
          <cell r="G524" t="str">
            <v>523</v>
          </cell>
        </row>
        <row r="525">
          <cell r="A525" t="str">
            <v>111202101633</v>
          </cell>
          <cell r="B525" t="str">
            <v>蓝凤玲</v>
          </cell>
          <cell r="C525" t="str">
            <v>中山市人民政府石岐街道办事处</v>
          </cell>
          <cell r="D525" t="str">
            <v>雇员</v>
          </cell>
          <cell r="E525" t="str">
            <v>岗位1</v>
          </cell>
          <cell r="F525" t="str">
            <v>69.25</v>
          </cell>
          <cell r="G525" t="str">
            <v>524</v>
          </cell>
        </row>
        <row r="526">
          <cell r="A526" t="str">
            <v>111202101836</v>
          </cell>
          <cell r="B526" t="str">
            <v>黄怡</v>
          </cell>
          <cell r="C526" t="str">
            <v>中山市人民政府石岐街道办事处</v>
          </cell>
          <cell r="D526" t="str">
            <v>雇员</v>
          </cell>
          <cell r="E526" t="str">
            <v>岗位1</v>
          </cell>
          <cell r="F526" t="str">
            <v>69.18</v>
          </cell>
          <cell r="G526" t="str">
            <v>525</v>
          </cell>
        </row>
        <row r="527">
          <cell r="A527" t="str">
            <v>111202101084</v>
          </cell>
          <cell r="B527" t="str">
            <v>吴嘉靖</v>
          </cell>
          <cell r="C527" t="str">
            <v>中山市人民政府石岐街道办事处</v>
          </cell>
          <cell r="D527" t="str">
            <v>雇员</v>
          </cell>
          <cell r="E527" t="str">
            <v>岗位1</v>
          </cell>
          <cell r="F527" t="str">
            <v>69.17</v>
          </cell>
          <cell r="G527" t="str">
            <v>526</v>
          </cell>
        </row>
        <row r="528">
          <cell r="A528" t="str">
            <v>111202101089</v>
          </cell>
          <cell r="B528" t="str">
            <v>毛静睿</v>
          </cell>
          <cell r="C528" t="str">
            <v>中山市人民政府石岐街道办事处</v>
          </cell>
          <cell r="D528" t="str">
            <v>雇员</v>
          </cell>
          <cell r="E528" t="str">
            <v>岗位1</v>
          </cell>
          <cell r="F528" t="str">
            <v>69.15</v>
          </cell>
          <cell r="G528" t="str">
            <v>527</v>
          </cell>
        </row>
        <row r="529">
          <cell r="A529" t="str">
            <v>111202101311</v>
          </cell>
          <cell r="B529" t="str">
            <v>肖瑶</v>
          </cell>
          <cell r="C529" t="str">
            <v>中山市人民政府石岐街道办事处</v>
          </cell>
          <cell r="D529" t="str">
            <v>雇员</v>
          </cell>
          <cell r="E529" t="str">
            <v>岗位1</v>
          </cell>
          <cell r="F529" t="str">
            <v>69.13</v>
          </cell>
          <cell r="G529" t="str">
            <v>528</v>
          </cell>
        </row>
        <row r="530">
          <cell r="A530" t="str">
            <v>111202101212</v>
          </cell>
          <cell r="B530" t="str">
            <v>杨冬丽</v>
          </cell>
          <cell r="C530" t="str">
            <v>中山市人民政府石岐街道办事处</v>
          </cell>
          <cell r="D530" t="str">
            <v>雇员</v>
          </cell>
          <cell r="E530" t="str">
            <v>岗位1</v>
          </cell>
          <cell r="F530" t="str">
            <v>69.12</v>
          </cell>
          <cell r="G530" t="str">
            <v>529</v>
          </cell>
        </row>
        <row r="531">
          <cell r="A531" t="str">
            <v>111202101286</v>
          </cell>
          <cell r="B531" t="str">
            <v>容榕</v>
          </cell>
          <cell r="C531" t="str">
            <v>中山市人民政府石岐街道办事处</v>
          </cell>
          <cell r="D531" t="str">
            <v>雇员</v>
          </cell>
          <cell r="E531" t="str">
            <v>岗位1</v>
          </cell>
          <cell r="F531" t="str">
            <v>69.07</v>
          </cell>
          <cell r="G531" t="str">
            <v>530</v>
          </cell>
        </row>
        <row r="532">
          <cell r="A532" t="str">
            <v>111202101925</v>
          </cell>
          <cell r="B532" t="str">
            <v>余德权</v>
          </cell>
          <cell r="C532" t="str">
            <v>中山市人民政府石岐街道办事处</v>
          </cell>
          <cell r="D532" t="str">
            <v>雇员</v>
          </cell>
          <cell r="E532" t="str">
            <v>岗位1</v>
          </cell>
          <cell r="F532" t="str">
            <v>69.06</v>
          </cell>
          <cell r="G532" t="str">
            <v>531</v>
          </cell>
        </row>
        <row r="533">
          <cell r="A533" t="str">
            <v>111202101754</v>
          </cell>
          <cell r="B533" t="str">
            <v>李咏珊</v>
          </cell>
          <cell r="C533" t="str">
            <v>中山市人民政府石岐街道办事处</v>
          </cell>
          <cell r="D533" t="str">
            <v>雇员</v>
          </cell>
          <cell r="E533" t="str">
            <v>岗位1</v>
          </cell>
          <cell r="F533" t="str">
            <v>69.06</v>
          </cell>
          <cell r="G533" t="str">
            <v>531</v>
          </cell>
        </row>
        <row r="534">
          <cell r="A534" t="str">
            <v>111202101579</v>
          </cell>
          <cell r="B534" t="str">
            <v>萧颖</v>
          </cell>
          <cell r="C534" t="str">
            <v>中山市人民政府石岐街道办事处</v>
          </cell>
          <cell r="D534" t="str">
            <v>雇员</v>
          </cell>
          <cell r="E534" t="str">
            <v>岗位1</v>
          </cell>
          <cell r="F534" t="str">
            <v>69.05</v>
          </cell>
          <cell r="G534" t="str">
            <v>533</v>
          </cell>
        </row>
        <row r="535">
          <cell r="A535" t="str">
            <v>111202101594</v>
          </cell>
          <cell r="B535" t="str">
            <v>苏广添</v>
          </cell>
          <cell r="C535" t="str">
            <v>中山市人民政府石岐街道办事处</v>
          </cell>
          <cell r="D535" t="str">
            <v>雇员</v>
          </cell>
          <cell r="E535" t="str">
            <v>岗位1</v>
          </cell>
          <cell r="F535" t="str">
            <v>69.03</v>
          </cell>
          <cell r="G535" t="str">
            <v>534</v>
          </cell>
        </row>
        <row r="536">
          <cell r="A536" t="str">
            <v>111202101577</v>
          </cell>
          <cell r="B536" t="str">
            <v>黄时宇</v>
          </cell>
          <cell r="C536" t="str">
            <v>中山市人民政府石岐街道办事处</v>
          </cell>
          <cell r="D536" t="str">
            <v>雇员</v>
          </cell>
          <cell r="E536" t="str">
            <v>岗位1</v>
          </cell>
          <cell r="F536" t="str">
            <v>69.03</v>
          </cell>
          <cell r="G536" t="str">
            <v>534</v>
          </cell>
        </row>
        <row r="537">
          <cell r="A537" t="str">
            <v>111202101702</v>
          </cell>
          <cell r="B537" t="str">
            <v>林宇恒</v>
          </cell>
          <cell r="C537" t="str">
            <v>中山市人民政府石岐街道办事处</v>
          </cell>
          <cell r="D537" t="str">
            <v>雇员</v>
          </cell>
          <cell r="E537" t="str">
            <v>岗位1</v>
          </cell>
          <cell r="F537" t="str">
            <v>69.02</v>
          </cell>
          <cell r="G537" t="str">
            <v>536</v>
          </cell>
        </row>
        <row r="538">
          <cell r="A538" t="str">
            <v>111202101094</v>
          </cell>
          <cell r="B538" t="str">
            <v>吴杰东</v>
          </cell>
          <cell r="C538" t="str">
            <v>中山市人民政府石岐街道办事处</v>
          </cell>
          <cell r="D538" t="str">
            <v>雇员</v>
          </cell>
          <cell r="E538" t="str">
            <v>岗位1</v>
          </cell>
          <cell r="F538" t="str">
            <v>68.98</v>
          </cell>
          <cell r="G538" t="str">
            <v>537</v>
          </cell>
        </row>
        <row r="539">
          <cell r="A539" t="str">
            <v>111202101653</v>
          </cell>
          <cell r="B539" t="str">
            <v>冯安怡</v>
          </cell>
          <cell r="C539" t="str">
            <v>中山市人民政府石岐街道办事处</v>
          </cell>
          <cell r="D539" t="str">
            <v>雇员</v>
          </cell>
          <cell r="E539" t="str">
            <v>岗位1</v>
          </cell>
          <cell r="F539" t="str">
            <v>68.97</v>
          </cell>
          <cell r="G539" t="str">
            <v>538</v>
          </cell>
        </row>
        <row r="540">
          <cell r="A540" t="str">
            <v>111202101435</v>
          </cell>
          <cell r="B540" t="str">
            <v>龙海恒</v>
          </cell>
          <cell r="C540" t="str">
            <v>中山市人民政府石岐街道办事处</v>
          </cell>
          <cell r="D540" t="str">
            <v>雇员</v>
          </cell>
          <cell r="E540" t="str">
            <v>岗位1</v>
          </cell>
          <cell r="F540" t="str">
            <v>68.97</v>
          </cell>
          <cell r="G540" t="str">
            <v>538</v>
          </cell>
        </row>
        <row r="541">
          <cell r="A541" t="str">
            <v>111202101687</v>
          </cell>
          <cell r="B541" t="str">
            <v>林诗音</v>
          </cell>
          <cell r="C541" t="str">
            <v>中山市人民政府石岐街道办事处</v>
          </cell>
          <cell r="D541" t="str">
            <v>雇员</v>
          </cell>
          <cell r="E541" t="str">
            <v>岗位1</v>
          </cell>
          <cell r="F541" t="str">
            <v>68.93</v>
          </cell>
          <cell r="G541" t="str">
            <v>540</v>
          </cell>
        </row>
        <row r="542">
          <cell r="A542" t="str">
            <v>111202101739</v>
          </cell>
          <cell r="B542" t="str">
            <v>何嘉泳</v>
          </cell>
          <cell r="C542" t="str">
            <v>中山市人民政府石岐街道办事处</v>
          </cell>
          <cell r="D542" t="str">
            <v>雇员</v>
          </cell>
          <cell r="E542" t="str">
            <v>岗位1</v>
          </cell>
          <cell r="F542" t="str">
            <v>68.91</v>
          </cell>
          <cell r="G542" t="str">
            <v>541</v>
          </cell>
        </row>
        <row r="543">
          <cell r="A543" t="str">
            <v>111202101182</v>
          </cell>
          <cell r="B543" t="str">
            <v>黄洁敏</v>
          </cell>
          <cell r="C543" t="str">
            <v>中山市人民政府石岐街道办事处</v>
          </cell>
          <cell r="D543" t="str">
            <v>雇员</v>
          </cell>
          <cell r="E543" t="str">
            <v>岗位1</v>
          </cell>
          <cell r="F543" t="str">
            <v>68.91</v>
          </cell>
          <cell r="G543" t="str">
            <v>541</v>
          </cell>
        </row>
        <row r="544">
          <cell r="A544" t="str">
            <v>111202101330</v>
          </cell>
          <cell r="B544" t="str">
            <v>吴嘉惠</v>
          </cell>
          <cell r="C544" t="str">
            <v>中山市人民政府石岐街道办事处</v>
          </cell>
          <cell r="D544" t="str">
            <v>雇员</v>
          </cell>
          <cell r="E544" t="str">
            <v>岗位1</v>
          </cell>
          <cell r="F544" t="str">
            <v>68.90</v>
          </cell>
          <cell r="G544" t="str">
            <v>543</v>
          </cell>
        </row>
        <row r="545">
          <cell r="A545" t="str">
            <v>111202101012</v>
          </cell>
          <cell r="B545" t="str">
            <v>范景优</v>
          </cell>
          <cell r="C545" t="str">
            <v>中山市人民政府石岐街道办事处</v>
          </cell>
          <cell r="D545" t="str">
            <v>雇员</v>
          </cell>
          <cell r="E545" t="str">
            <v>岗位1</v>
          </cell>
          <cell r="F545" t="str">
            <v>68.90</v>
          </cell>
          <cell r="G545" t="str">
            <v>543</v>
          </cell>
        </row>
        <row r="546">
          <cell r="A546" t="str">
            <v>111202101930</v>
          </cell>
          <cell r="B546" t="str">
            <v>陈欣琦</v>
          </cell>
          <cell r="C546" t="str">
            <v>中山市人民政府石岐街道办事处</v>
          </cell>
          <cell r="D546" t="str">
            <v>雇员</v>
          </cell>
          <cell r="E546" t="str">
            <v>岗位1</v>
          </cell>
          <cell r="F546" t="str">
            <v>68.88</v>
          </cell>
          <cell r="G546" t="str">
            <v>545</v>
          </cell>
        </row>
        <row r="547">
          <cell r="A547" t="str">
            <v>111202101597</v>
          </cell>
          <cell r="B547" t="str">
            <v>张思琼</v>
          </cell>
          <cell r="C547" t="str">
            <v>中山市人民政府石岐街道办事处</v>
          </cell>
          <cell r="D547" t="str">
            <v>雇员</v>
          </cell>
          <cell r="E547" t="str">
            <v>岗位1</v>
          </cell>
          <cell r="F547" t="str">
            <v>68.88</v>
          </cell>
          <cell r="G547" t="str">
            <v>545</v>
          </cell>
        </row>
        <row r="548">
          <cell r="A548" t="str">
            <v>111202101467</v>
          </cell>
          <cell r="B548" t="str">
            <v>梁婉滢</v>
          </cell>
          <cell r="C548" t="str">
            <v>中山市人民政府石岐街道办事处</v>
          </cell>
          <cell r="D548" t="str">
            <v>雇员</v>
          </cell>
          <cell r="E548" t="str">
            <v>岗位1</v>
          </cell>
          <cell r="F548" t="str">
            <v>68.85</v>
          </cell>
          <cell r="G548" t="str">
            <v>547</v>
          </cell>
        </row>
        <row r="549">
          <cell r="A549" t="str">
            <v>111202101079</v>
          </cell>
          <cell r="B549" t="str">
            <v>祝婕</v>
          </cell>
          <cell r="C549" t="str">
            <v>中山市人民政府石岐街道办事处</v>
          </cell>
          <cell r="D549" t="str">
            <v>雇员</v>
          </cell>
          <cell r="E549" t="str">
            <v>岗位1</v>
          </cell>
          <cell r="F549" t="str">
            <v>68.85</v>
          </cell>
          <cell r="G549" t="str">
            <v>547</v>
          </cell>
        </row>
        <row r="550">
          <cell r="A550" t="str">
            <v>111202101383</v>
          </cell>
          <cell r="B550" t="str">
            <v>叶靖怡</v>
          </cell>
          <cell r="C550" t="str">
            <v>中山市人民政府石岐街道办事处</v>
          </cell>
          <cell r="D550" t="str">
            <v>雇员</v>
          </cell>
          <cell r="E550" t="str">
            <v>岗位1</v>
          </cell>
          <cell r="F550" t="str">
            <v>68.84</v>
          </cell>
          <cell r="G550" t="str">
            <v>549</v>
          </cell>
        </row>
        <row r="551">
          <cell r="A551" t="str">
            <v>111202101057</v>
          </cell>
          <cell r="B551" t="str">
            <v>陈梓芬</v>
          </cell>
          <cell r="C551" t="str">
            <v>中山市人民政府石岐街道办事处</v>
          </cell>
          <cell r="D551" t="str">
            <v>雇员</v>
          </cell>
          <cell r="E551" t="str">
            <v>岗位1</v>
          </cell>
          <cell r="F551" t="str">
            <v>68.83</v>
          </cell>
          <cell r="G551" t="str">
            <v>550</v>
          </cell>
        </row>
        <row r="552">
          <cell r="A552" t="str">
            <v>111202101365</v>
          </cell>
          <cell r="B552" t="str">
            <v>叶剑豪</v>
          </cell>
          <cell r="C552" t="str">
            <v>中山市人民政府石岐街道办事处</v>
          </cell>
          <cell r="D552" t="str">
            <v>雇员</v>
          </cell>
          <cell r="E552" t="str">
            <v>岗位1</v>
          </cell>
          <cell r="F552" t="str">
            <v>68.81</v>
          </cell>
          <cell r="G552" t="str">
            <v>551</v>
          </cell>
        </row>
        <row r="553">
          <cell r="A553" t="str">
            <v>111202101575</v>
          </cell>
          <cell r="B553" t="str">
            <v>叶文</v>
          </cell>
          <cell r="C553" t="str">
            <v>中山市人民政府石岐街道办事处</v>
          </cell>
          <cell r="D553" t="str">
            <v>雇员</v>
          </cell>
          <cell r="E553" t="str">
            <v>岗位1</v>
          </cell>
          <cell r="F553" t="str">
            <v>68.77</v>
          </cell>
          <cell r="G553" t="str">
            <v>552</v>
          </cell>
        </row>
        <row r="554">
          <cell r="A554" t="str">
            <v>111202101010</v>
          </cell>
          <cell r="B554" t="str">
            <v>黄杰</v>
          </cell>
          <cell r="C554" t="str">
            <v>中山市人民政府石岐街道办事处</v>
          </cell>
          <cell r="D554" t="str">
            <v>雇员</v>
          </cell>
          <cell r="E554" t="str">
            <v>岗位1</v>
          </cell>
          <cell r="F554" t="str">
            <v>68.76</v>
          </cell>
          <cell r="G554" t="str">
            <v>553</v>
          </cell>
        </row>
        <row r="555">
          <cell r="A555" t="str">
            <v>111202101506</v>
          </cell>
          <cell r="B555" t="str">
            <v>袁煜斌</v>
          </cell>
          <cell r="C555" t="str">
            <v>中山市人民政府石岐街道办事处</v>
          </cell>
          <cell r="D555" t="str">
            <v>雇员</v>
          </cell>
          <cell r="E555" t="str">
            <v>岗位1</v>
          </cell>
          <cell r="F555" t="str">
            <v>68.75</v>
          </cell>
          <cell r="G555" t="str">
            <v>554</v>
          </cell>
        </row>
        <row r="556">
          <cell r="A556" t="str">
            <v>111202101249</v>
          </cell>
          <cell r="B556" t="str">
            <v>黄婉婷</v>
          </cell>
          <cell r="C556" t="str">
            <v>中山市人民政府石岐街道办事处</v>
          </cell>
          <cell r="D556" t="str">
            <v>雇员</v>
          </cell>
          <cell r="E556" t="str">
            <v>岗位1</v>
          </cell>
          <cell r="F556" t="str">
            <v>68.71</v>
          </cell>
          <cell r="G556" t="str">
            <v>555</v>
          </cell>
        </row>
        <row r="557">
          <cell r="A557" t="str">
            <v>111202101718</v>
          </cell>
          <cell r="B557" t="str">
            <v>林捷慧</v>
          </cell>
          <cell r="C557" t="str">
            <v>中山市人民政府石岐街道办事处</v>
          </cell>
          <cell r="D557" t="str">
            <v>雇员</v>
          </cell>
          <cell r="E557" t="str">
            <v>岗位1</v>
          </cell>
          <cell r="F557" t="str">
            <v>68.70</v>
          </cell>
          <cell r="G557" t="str">
            <v>556</v>
          </cell>
        </row>
        <row r="558">
          <cell r="A558" t="str">
            <v>111202101819</v>
          </cell>
          <cell r="B558" t="str">
            <v>梁雯琛</v>
          </cell>
          <cell r="C558" t="str">
            <v>中山市人民政府石岐街道办事处</v>
          </cell>
          <cell r="D558" t="str">
            <v>雇员</v>
          </cell>
          <cell r="E558" t="str">
            <v>岗位1</v>
          </cell>
          <cell r="F558" t="str">
            <v>68.64</v>
          </cell>
          <cell r="G558" t="str">
            <v>557</v>
          </cell>
        </row>
        <row r="559">
          <cell r="A559" t="str">
            <v>111202101532</v>
          </cell>
          <cell r="B559" t="str">
            <v>林绮静</v>
          </cell>
          <cell r="C559" t="str">
            <v>中山市人民政府石岐街道办事处</v>
          </cell>
          <cell r="D559" t="str">
            <v>雇员</v>
          </cell>
          <cell r="E559" t="str">
            <v>岗位1</v>
          </cell>
          <cell r="F559" t="str">
            <v>68.64</v>
          </cell>
          <cell r="G559" t="str">
            <v>557</v>
          </cell>
        </row>
        <row r="560">
          <cell r="A560" t="str">
            <v>111202101831</v>
          </cell>
          <cell r="B560" t="str">
            <v>李升</v>
          </cell>
          <cell r="C560" t="str">
            <v>中山市人民政府石岐街道办事处</v>
          </cell>
          <cell r="D560" t="str">
            <v>雇员</v>
          </cell>
          <cell r="E560" t="str">
            <v>岗位1</v>
          </cell>
          <cell r="F560" t="str">
            <v>68.59</v>
          </cell>
          <cell r="G560" t="str">
            <v>559</v>
          </cell>
        </row>
        <row r="561">
          <cell r="A561" t="str">
            <v>111202101863</v>
          </cell>
          <cell r="B561" t="str">
            <v>胡庆东</v>
          </cell>
          <cell r="C561" t="str">
            <v>中山市人民政府石岐街道办事处</v>
          </cell>
          <cell r="D561" t="str">
            <v>雇员</v>
          </cell>
          <cell r="E561" t="str">
            <v>岗位1</v>
          </cell>
          <cell r="F561" t="str">
            <v>68.57</v>
          </cell>
          <cell r="G561" t="str">
            <v>560</v>
          </cell>
        </row>
        <row r="562">
          <cell r="A562" t="str">
            <v>111202101944</v>
          </cell>
          <cell r="B562" t="str">
            <v>陈杨</v>
          </cell>
          <cell r="C562" t="str">
            <v>中山市人民政府石岐街道办事处</v>
          </cell>
          <cell r="D562" t="str">
            <v>雇员</v>
          </cell>
          <cell r="E562" t="str">
            <v>岗位1</v>
          </cell>
          <cell r="F562" t="str">
            <v>68.52</v>
          </cell>
          <cell r="G562" t="str">
            <v>561</v>
          </cell>
        </row>
        <row r="563">
          <cell r="A563" t="str">
            <v>111202101268</v>
          </cell>
          <cell r="B563" t="str">
            <v>陈晓琪</v>
          </cell>
          <cell r="C563" t="str">
            <v>中山市人民政府石岐街道办事处</v>
          </cell>
          <cell r="D563" t="str">
            <v>雇员</v>
          </cell>
          <cell r="E563" t="str">
            <v>岗位1</v>
          </cell>
          <cell r="F563" t="str">
            <v>68.51</v>
          </cell>
          <cell r="G563" t="str">
            <v>562</v>
          </cell>
        </row>
        <row r="564">
          <cell r="A564" t="str">
            <v>111202101101</v>
          </cell>
          <cell r="B564" t="str">
            <v>杨凤梅</v>
          </cell>
          <cell r="C564" t="str">
            <v>中山市人民政府石岐街道办事处</v>
          </cell>
          <cell r="D564" t="str">
            <v>雇员</v>
          </cell>
          <cell r="E564" t="str">
            <v>岗位1</v>
          </cell>
          <cell r="F564" t="str">
            <v>68.47</v>
          </cell>
          <cell r="G564" t="str">
            <v>563</v>
          </cell>
        </row>
        <row r="565">
          <cell r="A565" t="str">
            <v>111202101695</v>
          </cell>
          <cell r="B565" t="str">
            <v>张偲嵘</v>
          </cell>
          <cell r="C565" t="str">
            <v>中山市人民政府石岐街道办事处</v>
          </cell>
          <cell r="D565" t="str">
            <v>雇员</v>
          </cell>
          <cell r="E565" t="str">
            <v>岗位1</v>
          </cell>
          <cell r="F565" t="str">
            <v>68.45</v>
          </cell>
          <cell r="G565" t="str">
            <v>564</v>
          </cell>
        </row>
        <row r="566">
          <cell r="A566" t="str">
            <v>111202101187</v>
          </cell>
          <cell r="B566" t="str">
            <v>王浦镇</v>
          </cell>
          <cell r="C566" t="str">
            <v>中山市人民政府石岐街道办事处</v>
          </cell>
          <cell r="D566" t="str">
            <v>雇员</v>
          </cell>
          <cell r="E566" t="str">
            <v>岗位1</v>
          </cell>
          <cell r="F566" t="str">
            <v>68.45</v>
          </cell>
          <cell r="G566" t="str">
            <v>564</v>
          </cell>
        </row>
        <row r="567">
          <cell r="A567" t="str">
            <v>111202101763</v>
          </cell>
          <cell r="B567" t="str">
            <v>郑浩妍</v>
          </cell>
          <cell r="C567" t="str">
            <v>中山市人民政府石岐街道办事处</v>
          </cell>
          <cell r="D567" t="str">
            <v>雇员</v>
          </cell>
          <cell r="E567" t="str">
            <v>岗位1</v>
          </cell>
          <cell r="F567" t="str">
            <v>68.38</v>
          </cell>
          <cell r="G567" t="str">
            <v>566</v>
          </cell>
        </row>
        <row r="568">
          <cell r="A568" t="str">
            <v>111202101688</v>
          </cell>
          <cell r="B568" t="str">
            <v>梁少敏</v>
          </cell>
          <cell r="C568" t="str">
            <v>中山市人民政府石岐街道办事处</v>
          </cell>
          <cell r="D568" t="str">
            <v>雇员</v>
          </cell>
          <cell r="E568" t="str">
            <v>岗位1</v>
          </cell>
          <cell r="F568" t="str">
            <v>68.37</v>
          </cell>
          <cell r="G568" t="str">
            <v>567</v>
          </cell>
        </row>
        <row r="569">
          <cell r="A569" t="str">
            <v>111202101892</v>
          </cell>
          <cell r="B569" t="str">
            <v>黄杏仪</v>
          </cell>
          <cell r="C569" t="str">
            <v>中山市人民政府石岐街道办事处</v>
          </cell>
          <cell r="D569" t="str">
            <v>雇员</v>
          </cell>
          <cell r="E569" t="str">
            <v>岗位1</v>
          </cell>
          <cell r="F569" t="str">
            <v>68.36</v>
          </cell>
          <cell r="G569" t="str">
            <v>568</v>
          </cell>
        </row>
        <row r="570">
          <cell r="A570" t="str">
            <v>111202101699</v>
          </cell>
          <cell r="B570" t="str">
            <v>黄秋意</v>
          </cell>
          <cell r="C570" t="str">
            <v>中山市人民政府石岐街道办事处</v>
          </cell>
          <cell r="D570" t="str">
            <v>雇员</v>
          </cell>
          <cell r="E570" t="str">
            <v>岗位1</v>
          </cell>
          <cell r="F570" t="str">
            <v>68.36</v>
          </cell>
          <cell r="G570" t="str">
            <v>568</v>
          </cell>
        </row>
        <row r="571">
          <cell r="A571" t="str">
            <v>111202101466</v>
          </cell>
          <cell r="B571" t="str">
            <v>李怡静</v>
          </cell>
          <cell r="C571" t="str">
            <v>中山市人民政府石岐街道办事处</v>
          </cell>
          <cell r="D571" t="str">
            <v>雇员</v>
          </cell>
          <cell r="E571" t="str">
            <v>岗位1</v>
          </cell>
          <cell r="F571" t="str">
            <v>68.35</v>
          </cell>
          <cell r="G571" t="str">
            <v>570</v>
          </cell>
        </row>
        <row r="572">
          <cell r="A572" t="str">
            <v>111202101900</v>
          </cell>
          <cell r="B572" t="str">
            <v>杨珮麒</v>
          </cell>
          <cell r="C572" t="str">
            <v>中山市人民政府石岐街道办事处</v>
          </cell>
          <cell r="D572" t="str">
            <v>雇员</v>
          </cell>
          <cell r="E572" t="str">
            <v>岗位1</v>
          </cell>
          <cell r="F572" t="str">
            <v>68.32</v>
          </cell>
          <cell r="G572" t="str">
            <v>571</v>
          </cell>
        </row>
        <row r="573">
          <cell r="A573" t="str">
            <v>111202101600</v>
          </cell>
          <cell r="B573" t="str">
            <v>苏晓欣</v>
          </cell>
          <cell r="C573" t="str">
            <v>中山市人民政府石岐街道办事处</v>
          </cell>
          <cell r="D573" t="str">
            <v>雇员</v>
          </cell>
          <cell r="E573" t="str">
            <v>岗位1</v>
          </cell>
          <cell r="F573" t="str">
            <v>68.30</v>
          </cell>
          <cell r="G573" t="str">
            <v>572</v>
          </cell>
        </row>
        <row r="574">
          <cell r="A574" t="str">
            <v>111202101589</v>
          </cell>
          <cell r="B574" t="str">
            <v>徐华滢</v>
          </cell>
          <cell r="C574" t="str">
            <v>中山市人民政府石岐街道办事处</v>
          </cell>
          <cell r="D574" t="str">
            <v>雇员</v>
          </cell>
          <cell r="E574" t="str">
            <v>岗位1</v>
          </cell>
          <cell r="F574" t="str">
            <v>68.29</v>
          </cell>
          <cell r="G574" t="str">
            <v>573</v>
          </cell>
        </row>
        <row r="575">
          <cell r="A575" t="str">
            <v>111202101406</v>
          </cell>
          <cell r="B575" t="str">
            <v>梁弘扬</v>
          </cell>
          <cell r="C575" t="str">
            <v>中山市人民政府石岐街道办事处</v>
          </cell>
          <cell r="D575" t="str">
            <v>雇员</v>
          </cell>
          <cell r="E575" t="str">
            <v>岗位1</v>
          </cell>
          <cell r="F575" t="str">
            <v>68.25</v>
          </cell>
          <cell r="G575" t="str">
            <v>574</v>
          </cell>
        </row>
        <row r="576">
          <cell r="A576" t="str">
            <v>111202101751</v>
          </cell>
          <cell r="B576" t="str">
            <v>陈心怡</v>
          </cell>
          <cell r="C576" t="str">
            <v>中山市人民政府石岐街道办事处</v>
          </cell>
          <cell r="D576" t="str">
            <v>雇员</v>
          </cell>
          <cell r="E576" t="str">
            <v>岗位1</v>
          </cell>
          <cell r="F576" t="str">
            <v>68.24</v>
          </cell>
          <cell r="G576" t="str">
            <v>575</v>
          </cell>
        </row>
        <row r="577">
          <cell r="A577" t="str">
            <v>111202101917</v>
          </cell>
          <cell r="B577" t="str">
            <v>蔡妙虹</v>
          </cell>
          <cell r="C577" t="str">
            <v>中山市人民政府石岐街道办事处</v>
          </cell>
          <cell r="D577" t="str">
            <v>雇员</v>
          </cell>
          <cell r="E577" t="str">
            <v>岗位1</v>
          </cell>
          <cell r="F577" t="str">
            <v>68.16</v>
          </cell>
          <cell r="G577" t="str">
            <v>576</v>
          </cell>
        </row>
        <row r="578">
          <cell r="A578" t="str">
            <v>111202101811</v>
          </cell>
          <cell r="B578" t="str">
            <v>汪翠霞</v>
          </cell>
          <cell r="C578" t="str">
            <v>中山市人民政府石岐街道办事处</v>
          </cell>
          <cell r="D578" t="str">
            <v>雇员</v>
          </cell>
          <cell r="E578" t="str">
            <v>岗位1</v>
          </cell>
          <cell r="F578" t="str">
            <v>68.16</v>
          </cell>
          <cell r="G578" t="str">
            <v>576</v>
          </cell>
        </row>
        <row r="579">
          <cell r="A579" t="str">
            <v>111202101328</v>
          </cell>
          <cell r="B579" t="str">
            <v>梁佩清</v>
          </cell>
          <cell r="C579" t="str">
            <v>中山市人民政府石岐街道办事处</v>
          </cell>
          <cell r="D579" t="str">
            <v>雇员</v>
          </cell>
          <cell r="E579" t="str">
            <v>岗位1</v>
          </cell>
          <cell r="F579" t="str">
            <v>68.13</v>
          </cell>
          <cell r="G579" t="str">
            <v>578</v>
          </cell>
        </row>
        <row r="580">
          <cell r="A580" t="str">
            <v>111202101225</v>
          </cell>
          <cell r="B580" t="str">
            <v>李珊满</v>
          </cell>
          <cell r="C580" t="str">
            <v>中山市人民政府石岐街道办事处</v>
          </cell>
          <cell r="D580" t="str">
            <v>雇员</v>
          </cell>
          <cell r="E580" t="str">
            <v>岗位1</v>
          </cell>
          <cell r="F580" t="str">
            <v>68.13</v>
          </cell>
          <cell r="G580" t="str">
            <v>578</v>
          </cell>
        </row>
        <row r="581">
          <cell r="A581" t="str">
            <v>111202101284</v>
          </cell>
          <cell r="B581" t="str">
            <v>彭翠珊</v>
          </cell>
          <cell r="C581" t="str">
            <v>中山市人民政府石岐街道办事处</v>
          </cell>
          <cell r="D581" t="str">
            <v>雇员</v>
          </cell>
          <cell r="E581" t="str">
            <v>岗位1</v>
          </cell>
          <cell r="F581" t="str">
            <v>68.10</v>
          </cell>
          <cell r="G581" t="str">
            <v>580</v>
          </cell>
        </row>
        <row r="582">
          <cell r="A582" t="str">
            <v>111202101153</v>
          </cell>
          <cell r="B582" t="str">
            <v>吴艺文</v>
          </cell>
          <cell r="C582" t="str">
            <v>中山市人民政府石岐街道办事处</v>
          </cell>
          <cell r="D582" t="str">
            <v>雇员</v>
          </cell>
          <cell r="E582" t="str">
            <v>岗位1</v>
          </cell>
          <cell r="F582" t="str">
            <v>68.10</v>
          </cell>
          <cell r="G582" t="str">
            <v>580</v>
          </cell>
        </row>
        <row r="583">
          <cell r="A583" t="str">
            <v>111202101159</v>
          </cell>
          <cell r="B583" t="str">
            <v>黄雨苗</v>
          </cell>
          <cell r="C583" t="str">
            <v>中山市人民政府石岐街道办事处</v>
          </cell>
          <cell r="D583" t="str">
            <v>雇员</v>
          </cell>
          <cell r="E583" t="str">
            <v>岗位1</v>
          </cell>
          <cell r="F583" t="str">
            <v>67.95</v>
          </cell>
          <cell r="G583" t="str">
            <v>582</v>
          </cell>
        </row>
        <row r="584">
          <cell r="A584" t="str">
            <v>111202101028</v>
          </cell>
          <cell r="B584" t="str">
            <v>欧学宜</v>
          </cell>
          <cell r="C584" t="str">
            <v>中山市人民政府石岐街道办事处</v>
          </cell>
          <cell r="D584" t="str">
            <v>雇员</v>
          </cell>
          <cell r="E584" t="str">
            <v>岗位1</v>
          </cell>
          <cell r="F584" t="str">
            <v>67.92</v>
          </cell>
          <cell r="G584" t="str">
            <v>583</v>
          </cell>
        </row>
        <row r="585">
          <cell r="A585" t="str">
            <v>111202101750</v>
          </cell>
          <cell r="B585" t="str">
            <v>彭晓婷</v>
          </cell>
          <cell r="C585" t="str">
            <v>中山市人民政府石岐街道办事处</v>
          </cell>
          <cell r="D585" t="str">
            <v>雇员</v>
          </cell>
          <cell r="E585" t="str">
            <v>岗位1</v>
          </cell>
          <cell r="F585" t="str">
            <v>67.90</v>
          </cell>
          <cell r="G585" t="str">
            <v>584</v>
          </cell>
        </row>
        <row r="586">
          <cell r="A586" t="str">
            <v>111202101118</v>
          </cell>
          <cell r="B586" t="str">
            <v>梁英华</v>
          </cell>
          <cell r="C586" t="str">
            <v>中山市人民政府石岐街道办事处</v>
          </cell>
          <cell r="D586" t="str">
            <v>雇员</v>
          </cell>
          <cell r="E586" t="str">
            <v>岗位1</v>
          </cell>
          <cell r="F586" t="str">
            <v>67.90</v>
          </cell>
          <cell r="G586" t="str">
            <v>584</v>
          </cell>
        </row>
        <row r="587">
          <cell r="A587" t="str">
            <v>111202101779</v>
          </cell>
          <cell r="B587" t="str">
            <v>麦文东</v>
          </cell>
          <cell r="C587" t="str">
            <v>中山市人民政府石岐街道办事处</v>
          </cell>
          <cell r="D587" t="str">
            <v>雇员</v>
          </cell>
          <cell r="E587" t="str">
            <v>岗位1</v>
          </cell>
          <cell r="F587" t="str">
            <v>67.88</v>
          </cell>
          <cell r="G587" t="str">
            <v>586</v>
          </cell>
        </row>
        <row r="588">
          <cell r="A588" t="str">
            <v>111202101185</v>
          </cell>
          <cell r="B588" t="str">
            <v>黄凯锴</v>
          </cell>
          <cell r="C588" t="str">
            <v>中山市人民政府石岐街道办事处</v>
          </cell>
          <cell r="D588" t="str">
            <v>雇员</v>
          </cell>
          <cell r="E588" t="str">
            <v>岗位1</v>
          </cell>
          <cell r="F588" t="str">
            <v>67.87</v>
          </cell>
          <cell r="G588" t="str">
            <v>587</v>
          </cell>
        </row>
        <row r="589">
          <cell r="A589" t="str">
            <v>111202101897</v>
          </cell>
          <cell r="B589" t="str">
            <v>伏佳佳</v>
          </cell>
          <cell r="C589" t="str">
            <v>中山市人民政府石岐街道办事处</v>
          </cell>
          <cell r="D589" t="str">
            <v>雇员</v>
          </cell>
          <cell r="E589" t="str">
            <v>岗位1</v>
          </cell>
          <cell r="F589" t="str">
            <v>67.83</v>
          </cell>
          <cell r="G589" t="str">
            <v>588</v>
          </cell>
        </row>
        <row r="590">
          <cell r="A590" t="str">
            <v>111202101573</v>
          </cell>
          <cell r="B590" t="str">
            <v>罗秀如</v>
          </cell>
          <cell r="C590" t="str">
            <v>中山市人民政府石岐街道办事处</v>
          </cell>
          <cell r="D590" t="str">
            <v>雇员</v>
          </cell>
          <cell r="E590" t="str">
            <v>岗位1</v>
          </cell>
          <cell r="F590" t="str">
            <v>67.76</v>
          </cell>
          <cell r="G590" t="str">
            <v>589</v>
          </cell>
        </row>
        <row r="591">
          <cell r="A591" t="str">
            <v>111202101451</v>
          </cell>
          <cell r="B591" t="str">
            <v>梁韵倩</v>
          </cell>
          <cell r="C591" t="str">
            <v>中山市人民政府石岐街道办事处</v>
          </cell>
          <cell r="D591" t="str">
            <v>雇员</v>
          </cell>
          <cell r="E591" t="str">
            <v>岗位1</v>
          </cell>
          <cell r="F591" t="str">
            <v>67.76</v>
          </cell>
          <cell r="G591" t="str">
            <v>589</v>
          </cell>
        </row>
        <row r="592">
          <cell r="A592" t="str">
            <v>111202101869</v>
          </cell>
          <cell r="B592" t="str">
            <v>苏显豪</v>
          </cell>
          <cell r="C592" t="str">
            <v>中山市人民政府石岐街道办事处</v>
          </cell>
          <cell r="D592" t="str">
            <v>雇员</v>
          </cell>
          <cell r="E592" t="str">
            <v>岗位1</v>
          </cell>
          <cell r="F592" t="str">
            <v>67.74</v>
          </cell>
          <cell r="G592" t="str">
            <v>591</v>
          </cell>
        </row>
        <row r="593">
          <cell r="A593" t="str">
            <v>111202101957</v>
          </cell>
          <cell r="B593" t="str">
            <v>卢婉滢</v>
          </cell>
          <cell r="C593" t="str">
            <v>中山市人民政府石岐街道办事处</v>
          </cell>
          <cell r="D593" t="str">
            <v>雇员</v>
          </cell>
          <cell r="E593" t="str">
            <v>岗位1</v>
          </cell>
          <cell r="F593" t="str">
            <v>67.73</v>
          </cell>
          <cell r="G593" t="str">
            <v>592</v>
          </cell>
        </row>
        <row r="594">
          <cell r="A594" t="str">
            <v>111202101180</v>
          </cell>
          <cell r="B594" t="str">
            <v>萧泳雯</v>
          </cell>
          <cell r="C594" t="str">
            <v>中山市人民政府石岐街道办事处</v>
          </cell>
          <cell r="D594" t="str">
            <v>雇员</v>
          </cell>
          <cell r="E594" t="str">
            <v>岗位1</v>
          </cell>
          <cell r="F594" t="str">
            <v>67.65</v>
          </cell>
          <cell r="G594" t="str">
            <v>593</v>
          </cell>
        </row>
        <row r="595">
          <cell r="A595" t="str">
            <v>111202101841</v>
          </cell>
          <cell r="B595" t="str">
            <v>李美诗</v>
          </cell>
          <cell r="C595" t="str">
            <v>中山市人民政府石岐街道办事处</v>
          </cell>
          <cell r="D595" t="str">
            <v>雇员</v>
          </cell>
          <cell r="E595" t="str">
            <v>岗位1</v>
          </cell>
          <cell r="F595" t="str">
            <v>67.61</v>
          </cell>
          <cell r="G595" t="str">
            <v>594</v>
          </cell>
        </row>
        <row r="596">
          <cell r="A596" t="str">
            <v>111202101305</v>
          </cell>
          <cell r="B596" t="str">
            <v>何咏梅</v>
          </cell>
          <cell r="C596" t="str">
            <v>中山市人民政府石岐街道办事处</v>
          </cell>
          <cell r="D596" t="str">
            <v>雇员</v>
          </cell>
          <cell r="E596" t="str">
            <v>岗位1</v>
          </cell>
          <cell r="F596" t="str">
            <v>67.56</v>
          </cell>
          <cell r="G596" t="str">
            <v>595</v>
          </cell>
        </row>
        <row r="597">
          <cell r="A597" t="str">
            <v>111202101525</v>
          </cell>
          <cell r="B597" t="str">
            <v>杨倩莹</v>
          </cell>
          <cell r="C597" t="str">
            <v>中山市人民政府石岐街道办事处</v>
          </cell>
          <cell r="D597" t="str">
            <v>雇员</v>
          </cell>
          <cell r="E597" t="str">
            <v>岗位1</v>
          </cell>
          <cell r="F597" t="str">
            <v>67.54</v>
          </cell>
          <cell r="G597" t="str">
            <v>596</v>
          </cell>
        </row>
        <row r="598">
          <cell r="A598" t="str">
            <v>111202101572</v>
          </cell>
          <cell r="B598" t="str">
            <v>陈焕敏</v>
          </cell>
          <cell r="C598" t="str">
            <v>中山市人民政府石岐街道办事处</v>
          </cell>
          <cell r="D598" t="str">
            <v>雇员</v>
          </cell>
          <cell r="E598" t="str">
            <v>岗位1</v>
          </cell>
          <cell r="F598" t="str">
            <v>67.50</v>
          </cell>
          <cell r="G598" t="str">
            <v>597</v>
          </cell>
        </row>
        <row r="599">
          <cell r="A599" t="str">
            <v>111202101197</v>
          </cell>
          <cell r="B599" t="str">
            <v>黄旭晴</v>
          </cell>
          <cell r="C599" t="str">
            <v>中山市人民政府石岐街道办事处</v>
          </cell>
          <cell r="D599" t="str">
            <v>雇员</v>
          </cell>
          <cell r="E599" t="str">
            <v>岗位1</v>
          </cell>
          <cell r="F599" t="str">
            <v>67.49</v>
          </cell>
          <cell r="G599" t="str">
            <v>598</v>
          </cell>
        </row>
        <row r="600">
          <cell r="A600" t="str">
            <v>111202101387</v>
          </cell>
          <cell r="B600" t="str">
            <v>唐涛</v>
          </cell>
          <cell r="C600" t="str">
            <v>中山市人民政府石岐街道办事处</v>
          </cell>
          <cell r="D600" t="str">
            <v>雇员</v>
          </cell>
          <cell r="E600" t="str">
            <v>岗位1</v>
          </cell>
          <cell r="F600" t="str">
            <v>67.48</v>
          </cell>
          <cell r="G600" t="str">
            <v>599</v>
          </cell>
        </row>
        <row r="601">
          <cell r="A601" t="str">
            <v>111202101033</v>
          </cell>
          <cell r="B601" t="str">
            <v>周美怡</v>
          </cell>
          <cell r="C601" t="str">
            <v>中山市人民政府石岐街道办事处</v>
          </cell>
          <cell r="D601" t="str">
            <v>雇员</v>
          </cell>
          <cell r="E601" t="str">
            <v>岗位1</v>
          </cell>
          <cell r="F601" t="str">
            <v>67.48</v>
          </cell>
          <cell r="G601" t="str">
            <v>599</v>
          </cell>
        </row>
        <row r="602">
          <cell r="A602" t="str">
            <v>111202101201</v>
          </cell>
          <cell r="B602" t="str">
            <v>林慧诗</v>
          </cell>
          <cell r="C602" t="str">
            <v>中山市人民政府石岐街道办事处</v>
          </cell>
          <cell r="D602" t="str">
            <v>雇员</v>
          </cell>
          <cell r="E602" t="str">
            <v>岗位1</v>
          </cell>
          <cell r="F602" t="str">
            <v>67.46</v>
          </cell>
          <cell r="G602" t="str">
            <v>601</v>
          </cell>
        </row>
        <row r="603">
          <cell r="A603" t="str">
            <v>111202101643</v>
          </cell>
          <cell r="B603" t="str">
            <v>吴敏婷</v>
          </cell>
          <cell r="C603" t="str">
            <v>中山市人民政府石岐街道办事处</v>
          </cell>
          <cell r="D603" t="str">
            <v>雇员</v>
          </cell>
          <cell r="E603" t="str">
            <v>岗位1</v>
          </cell>
          <cell r="F603" t="str">
            <v>67.42</v>
          </cell>
          <cell r="G603" t="str">
            <v>602</v>
          </cell>
        </row>
        <row r="604">
          <cell r="A604" t="str">
            <v>111202101619</v>
          </cell>
          <cell r="B604" t="str">
            <v>关仲海</v>
          </cell>
          <cell r="C604" t="str">
            <v>中山市人民政府石岐街道办事处</v>
          </cell>
          <cell r="D604" t="str">
            <v>雇员</v>
          </cell>
          <cell r="E604" t="str">
            <v>岗位1</v>
          </cell>
          <cell r="F604" t="str">
            <v>67.42</v>
          </cell>
          <cell r="G604" t="str">
            <v>602</v>
          </cell>
        </row>
        <row r="605">
          <cell r="A605" t="str">
            <v>111202101607</v>
          </cell>
          <cell r="B605" t="str">
            <v>李展祺</v>
          </cell>
          <cell r="C605" t="str">
            <v>中山市人民政府石岐街道办事处</v>
          </cell>
          <cell r="D605" t="str">
            <v>雇员</v>
          </cell>
          <cell r="E605" t="str">
            <v>岗位1</v>
          </cell>
          <cell r="F605" t="str">
            <v>67.40</v>
          </cell>
          <cell r="G605" t="str">
            <v>604</v>
          </cell>
        </row>
        <row r="606">
          <cell r="A606" t="str">
            <v>111202101743</v>
          </cell>
          <cell r="B606" t="str">
            <v>杨颖欣</v>
          </cell>
          <cell r="C606" t="str">
            <v>中山市人民政府石岐街道办事处</v>
          </cell>
          <cell r="D606" t="str">
            <v>雇员</v>
          </cell>
          <cell r="E606" t="str">
            <v>岗位1</v>
          </cell>
          <cell r="F606" t="str">
            <v>67.30</v>
          </cell>
          <cell r="G606" t="str">
            <v>605</v>
          </cell>
        </row>
        <row r="607">
          <cell r="A607" t="str">
            <v>111202101301</v>
          </cell>
          <cell r="B607" t="str">
            <v>郑春虹</v>
          </cell>
          <cell r="C607" t="str">
            <v>中山市人民政府石岐街道办事处</v>
          </cell>
          <cell r="D607" t="str">
            <v>雇员</v>
          </cell>
          <cell r="E607" t="str">
            <v>岗位1</v>
          </cell>
          <cell r="F607" t="str">
            <v>67.25</v>
          </cell>
          <cell r="G607" t="str">
            <v>606</v>
          </cell>
        </row>
        <row r="608">
          <cell r="A608" t="str">
            <v>111202101207</v>
          </cell>
          <cell r="B608" t="str">
            <v>梁志豪</v>
          </cell>
          <cell r="C608" t="str">
            <v>中山市人民政府石岐街道办事处</v>
          </cell>
          <cell r="D608" t="str">
            <v>雇员</v>
          </cell>
          <cell r="E608" t="str">
            <v>岗位1</v>
          </cell>
          <cell r="F608" t="str">
            <v>67.24</v>
          </cell>
          <cell r="G608" t="str">
            <v>607</v>
          </cell>
        </row>
        <row r="609">
          <cell r="A609" t="str">
            <v>111202101534</v>
          </cell>
          <cell r="B609" t="str">
            <v>梁铭毅</v>
          </cell>
          <cell r="C609" t="str">
            <v>中山市人民政府石岐街道办事处</v>
          </cell>
          <cell r="D609" t="str">
            <v>雇员</v>
          </cell>
          <cell r="E609" t="str">
            <v>岗位1</v>
          </cell>
          <cell r="F609" t="str">
            <v>67.21</v>
          </cell>
          <cell r="G609" t="str">
            <v>608</v>
          </cell>
        </row>
        <row r="610">
          <cell r="A610" t="str">
            <v>111202101950</v>
          </cell>
          <cell r="B610" t="str">
            <v>贝奕婷</v>
          </cell>
          <cell r="C610" t="str">
            <v>中山市人民政府石岐街道办事处</v>
          </cell>
          <cell r="D610" t="str">
            <v>雇员</v>
          </cell>
          <cell r="E610" t="str">
            <v>岗位1</v>
          </cell>
          <cell r="F610" t="str">
            <v>67.19</v>
          </cell>
          <cell r="G610" t="str">
            <v>609</v>
          </cell>
        </row>
        <row r="611">
          <cell r="A611" t="str">
            <v>111202101913</v>
          </cell>
          <cell r="B611" t="str">
            <v>范梓华</v>
          </cell>
          <cell r="C611" t="str">
            <v>中山市人民政府石岐街道办事处</v>
          </cell>
          <cell r="D611" t="str">
            <v>雇员</v>
          </cell>
          <cell r="E611" t="str">
            <v>岗位1</v>
          </cell>
          <cell r="F611" t="str">
            <v>67.19</v>
          </cell>
          <cell r="G611" t="str">
            <v>609</v>
          </cell>
        </row>
        <row r="612">
          <cell r="A612" t="str">
            <v>111202101886</v>
          </cell>
          <cell r="B612" t="str">
            <v>胡立威</v>
          </cell>
          <cell r="C612" t="str">
            <v>中山市人民政府石岐街道办事处</v>
          </cell>
          <cell r="D612" t="str">
            <v>雇员</v>
          </cell>
          <cell r="E612" t="str">
            <v>岗位1</v>
          </cell>
          <cell r="F612" t="str">
            <v>67.17</v>
          </cell>
          <cell r="G612" t="str">
            <v>611</v>
          </cell>
        </row>
        <row r="613">
          <cell r="A613" t="str">
            <v>111202101578</v>
          </cell>
          <cell r="B613" t="str">
            <v>郭聪</v>
          </cell>
          <cell r="C613" t="str">
            <v>中山市人民政府石岐街道办事处</v>
          </cell>
          <cell r="D613" t="str">
            <v>雇员</v>
          </cell>
          <cell r="E613" t="str">
            <v>岗位1</v>
          </cell>
          <cell r="F613" t="str">
            <v>67.16</v>
          </cell>
          <cell r="G613" t="str">
            <v>612</v>
          </cell>
        </row>
        <row r="614">
          <cell r="A614" t="str">
            <v>111202101150</v>
          </cell>
          <cell r="B614" t="str">
            <v>邹邝宇</v>
          </cell>
          <cell r="C614" t="str">
            <v>中山市人民政府石岐街道办事处</v>
          </cell>
          <cell r="D614" t="str">
            <v>雇员</v>
          </cell>
          <cell r="E614" t="str">
            <v>岗位1</v>
          </cell>
          <cell r="F614" t="str">
            <v>67.11</v>
          </cell>
          <cell r="G614" t="str">
            <v>613</v>
          </cell>
        </row>
        <row r="615">
          <cell r="A615" t="str">
            <v>111202101585</v>
          </cell>
          <cell r="B615" t="str">
            <v>冯苇琦</v>
          </cell>
          <cell r="C615" t="str">
            <v>中山市人民政府石岐街道办事处</v>
          </cell>
          <cell r="D615" t="str">
            <v>雇员</v>
          </cell>
          <cell r="E615" t="str">
            <v>岗位1</v>
          </cell>
          <cell r="F615" t="str">
            <v>67.09</v>
          </cell>
          <cell r="G615" t="str">
            <v>614</v>
          </cell>
        </row>
        <row r="616">
          <cell r="A616" t="str">
            <v>111202101432</v>
          </cell>
          <cell r="B616" t="str">
            <v>甄遂祺</v>
          </cell>
          <cell r="C616" t="str">
            <v>中山市人民政府石岐街道办事处</v>
          </cell>
          <cell r="D616" t="str">
            <v>雇员</v>
          </cell>
          <cell r="E616" t="str">
            <v>岗位1</v>
          </cell>
          <cell r="F616" t="str">
            <v>67.04</v>
          </cell>
          <cell r="G616" t="str">
            <v>615</v>
          </cell>
        </row>
        <row r="617">
          <cell r="A617" t="str">
            <v>111202101520</v>
          </cell>
          <cell r="B617" t="str">
            <v>张楷</v>
          </cell>
          <cell r="C617" t="str">
            <v>中山市人民政府石岐街道办事处</v>
          </cell>
          <cell r="D617" t="str">
            <v>雇员</v>
          </cell>
          <cell r="E617" t="str">
            <v>岗位1</v>
          </cell>
          <cell r="F617" t="str">
            <v>67.00</v>
          </cell>
          <cell r="G617" t="str">
            <v>616</v>
          </cell>
        </row>
        <row r="618">
          <cell r="A618" t="str">
            <v>111202101117</v>
          </cell>
          <cell r="B618" t="str">
            <v>高晓雪</v>
          </cell>
          <cell r="C618" t="str">
            <v>中山市人民政府石岐街道办事处</v>
          </cell>
          <cell r="D618" t="str">
            <v>雇员</v>
          </cell>
          <cell r="E618" t="str">
            <v>岗位1</v>
          </cell>
          <cell r="F618" t="str">
            <v>66.88</v>
          </cell>
          <cell r="G618" t="str">
            <v>617</v>
          </cell>
        </row>
        <row r="619">
          <cell r="A619" t="str">
            <v>111202101737</v>
          </cell>
          <cell r="B619" t="str">
            <v>林泳彬</v>
          </cell>
          <cell r="C619" t="str">
            <v>中山市人民政府石岐街道办事处</v>
          </cell>
          <cell r="D619" t="str">
            <v>雇员</v>
          </cell>
          <cell r="E619" t="str">
            <v>岗位1</v>
          </cell>
          <cell r="F619" t="str">
            <v>66.83</v>
          </cell>
          <cell r="G619" t="str">
            <v>618</v>
          </cell>
        </row>
        <row r="620">
          <cell r="A620" t="str">
            <v>111202101310</v>
          </cell>
          <cell r="B620" t="str">
            <v>杨阳</v>
          </cell>
          <cell r="C620" t="str">
            <v>中山市人民政府石岐街道办事处</v>
          </cell>
          <cell r="D620" t="str">
            <v>雇员</v>
          </cell>
          <cell r="E620" t="str">
            <v>岗位1</v>
          </cell>
          <cell r="F620" t="str">
            <v>66.83</v>
          </cell>
          <cell r="G620" t="str">
            <v>618</v>
          </cell>
        </row>
        <row r="621">
          <cell r="A621" t="str">
            <v>111202101823</v>
          </cell>
          <cell r="B621" t="str">
            <v>李瑶燕</v>
          </cell>
          <cell r="C621" t="str">
            <v>中山市人民政府石岐街道办事处</v>
          </cell>
          <cell r="D621" t="str">
            <v>雇员</v>
          </cell>
          <cell r="E621" t="str">
            <v>岗位1</v>
          </cell>
          <cell r="F621" t="str">
            <v>66.81</v>
          </cell>
          <cell r="G621" t="str">
            <v>620</v>
          </cell>
        </row>
        <row r="622">
          <cell r="A622" t="str">
            <v>111202101073</v>
          </cell>
          <cell r="B622" t="str">
            <v>林洁欣</v>
          </cell>
          <cell r="C622" t="str">
            <v>中山市人民政府石岐街道办事处</v>
          </cell>
          <cell r="D622" t="str">
            <v>雇员</v>
          </cell>
          <cell r="E622" t="str">
            <v>岗位1</v>
          </cell>
          <cell r="F622" t="str">
            <v>66.75</v>
          </cell>
          <cell r="G622" t="str">
            <v>621</v>
          </cell>
        </row>
        <row r="623">
          <cell r="A623" t="str">
            <v>111202101660</v>
          </cell>
          <cell r="B623" t="str">
            <v>郑鉴尧</v>
          </cell>
          <cell r="C623" t="str">
            <v>中山市人民政府石岐街道办事处</v>
          </cell>
          <cell r="D623" t="str">
            <v>雇员</v>
          </cell>
          <cell r="E623" t="str">
            <v>岗位1</v>
          </cell>
          <cell r="F623" t="str">
            <v>66.74</v>
          </cell>
          <cell r="G623" t="str">
            <v>622</v>
          </cell>
        </row>
        <row r="624">
          <cell r="A624" t="str">
            <v>111202101434</v>
          </cell>
          <cell r="B624" t="str">
            <v>梁心弦</v>
          </cell>
          <cell r="C624" t="str">
            <v>中山市人民政府石岐街道办事处</v>
          </cell>
          <cell r="D624" t="str">
            <v>雇员</v>
          </cell>
          <cell r="E624" t="str">
            <v>岗位1</v>
          </cell>
          <cell r="F624" t="str">
            <v>66.74</v>
          </cell>
          <cell r="G624" t="str">
            <v>622</v>
          </cell>
        </row>
        <row r="625">
          <cell r="A625" t="str">
            <v>111202101962</v>
          </cell>
          <cell r="B625" t="str">
            <v>黄上淇</v>
          </cell>
          <cell r="C625" t="str">
            <v>中山市人民政府石岐街道办事处</v>
          </cell>
          <cell r="D625" t="str">
            <v>雇员</v>
          </cell>
          <cell r="E625" t="str">
            <v>岗位1</v>
          </cell>
          <cell r="F625" t="str">
            <v>66.73</v>
          </cell>
          <cell r="G625" t="str">
            <v>624</v>
          </cell>
        </row>
        <row r="626">
          <cell r="A626" t="str">
            <v>111202101411</v>
          </cell>
          <cell r="B626" t="str">
            <v>黄健培</v>
          </cell>
          <cell r="C626" t="str">
            <v>中山市人民政府石岐街道办事处</v>
          </cell>
          <cell r="D626" t="str">
            <v>雇员</v>
          </cell>
          <cell r="E626" t="str">
            <v>岗位1</v>
          </cell>
          <cell r="F626" t="str">
            <v>66.67</v>
          </cell>
          <cell r="G626" t="str">
            <v>625</v>
          </cell>
        </row>
        <row r="627">
          <cell r="A627" t="str">
            <v>111202101402</v>
          </cell>
          <cell r="B627" t="str">
            <v>张海尧</v>
          </cell>
          <cell r="C627" t="str">
            <v>中山市人民政府石岐街道办事处</v>
          </cell>
          <cell r="D627" t="str">
            <v>雇员</v>
          </cell>
          <cell r="E627" t="str">
            <v>岗位1</v>
          </cell>
          <cell r="F627" t="str">
            <v>66.65</v>
          </cell>
          <cell r="G627" t="str">
            <v>626</v>
          </cell>
        </row>
        <row r="628">
          <cell r="A628" t="str">
            <v>111202101747</v>
          </cell>
          <cell r="B628" t="str">
            <v>方沅琪</v>
          </cell>
          <cell r="C628" t="str">
            <v>中山市人民政府石岐街道办事处</v>
          </cell>
          <cell r="D628" t="str">
            <v>雇员</v>
          </cell>
          <cell r="E628" t="str">
            <v>岗位1</v>
          </cell>
          <cell r="F628" t="str">
            <v>66.59</v>
          </cell>
          <cell r="G628" t="str">
            <v>627</v>
          </cell>
        </row>
        <row r="629">
          <cell r="A629" t="str">
            <v>111202101753</v>
          </cell>
          <cell r="B629" t="str">
            <v>陈婉婷</v>
          </cell>
          <cell r="C629" t="str">
            <v>中山市人民政府石岐街道办事处</v>
          </cell>
          <cell r="D629" t="str">
            <v>雇员</v>
          </cell>
          <cell r="E629" t="str">
            <v>岗位1</v>
          </cell>
          <cell r="F629" t="str">
            <v>66.58</v>
          </cell>
          <cell r="G629" t="str">
            <v>628</v>
          </cell>
        </row>
        <row r="630">
          <cell r="A630" t="str">
            <v>111202101034</v>
          </cell>
          <cell r="B630" t="str">
            <v>蓝家辉</v>
          </cell>
          <cell r="C630" t="str">
            <v>中山市人民政府石岐街道办事处</v>
          </cell>
          <cell r="D630" t="str">
            <v>雇员</v>
          </cell>
          <cell r="E630" t="str">
            <v>岗位1</v>
          </cell>
          <cell r="F630" t="str">
            <v>66.58</v>
          </cell>
          <cell r="G630" t="str">
            <v>628</v>
          </cell>
        </row>
        <row r="631">
          <cell r="A631" t="str">
            <v>111202101337</v>
          </cell>
          <cell r="B631" t="str">
            <v>胡敏婷</v>
          </cell>
          <cell r="C631" t="str">
            <v>中山市人民政府石岐街道办事处</v>
          </cell>
          <cell r="D631" t="str">
            <v>雇员</v>
          </cell>
          <cell r="E631" t="str">
            <v>岗位1</v>
          </cell>
          <cell r="F631" t="str">
            <v>66.55</v>
          </cell>
          <cell r="G631" t="str">
            <v>630</v>
          </cell>
        </row>
        <row r="632">
          <cell r="A632" t="str">
            <v>111202101174</v>
          </cell>
          <cell r="B632" t="str">
            <v>张静</v>
          </cell>
          <cell r="C632" t="str">
            <v>中山市人民政府石岐街道办事处</v>
          </cell>
          <cell r="D632" t="str">
            <v>雇员</v>
          </cell>
          <cell r="E632" t="str">
            <v>岗位1</v>
          </cell>
          <cell r="F632" t="str">
            <v>66.55</v>
          </cell>
          <cell r="G632" t="str">
            <v>630</v>
          </cell>
        </row>
        <row r="633">
          <cell r="A633" t="str">
            <v>111202101137</v>
          </cell>
          <cell r="B633" t="str">
            <v>罗敏</v>
          </cell>
          <cell r="C633" t="str">
            <v>中山市人民政府石岐街道办事处</v>
          </cell>
          <cell r="D633" t="str">
            <v>雇员</v>
          </cell>
          <cell r="E633" t="str">
            <v>岗位1</v>
          </cell>
          <cell r="F633" t="str">
            <v>66.53</v>
          </cell>
          <cell r="G633" t="str">
            <v>632</v>
          </cell>
        </row>
        <row r="634">
          <cell r="A634" t="str">
            <v>111202101812</v>
          </cell>
          <cell r="B634" t="str">
            <v>李晓靖</v>
          </cell>
          <cell r="C634" t="str">
            <v>中山市人民政府石岐街道办事处</v>
          </cell>
          <cell r="D634" t="str">
            <v>雇员</v>
          </cell>
          <cell r="E634" t="str">
            <v>岗位1</v>
          </cell>
          <cell r="F634" t="str">
            <v>66.46</v>
          </cell>
          <cell r="G634" t="str">
            <v>633</v>
          </cell>
        </row>
        <row r="635">
          <cell r="A635" t="str">
            <v>111202101911</v>
          </cell>
          <cell r="B635" t="str">
            <v>李小圣</v>
          </cell>
          <cell r="C635" t="str">
            <v>中山市人民政府石岐街道办事处</v>
          </cell>
          <cell r="D635" t="str">
            <v>雇员</v>
          </cell>
          <cell r="E635" t="str">
            <v>岗位1</v>
          </cell>
          <cell r="F635" t="str">
            <v>66.44</v>
          </cell>
          <cell r="G635" t="str">
            <v>634</v>
          </cell>
        </row>
        <row r="636">
          <cell r="A636" t="str">
            <v>111202101850</v>
          </cell>
          <cell r="B636" t="str">
            <v>陈琮</v>
          </cell>
          <cell r="C636" t="str">
            <v>中山市人民政府石岐街道办事处</v>
          </cell>
          <cell r="D636" t="str">
            <v>雇员</v>
          </cell>
          <cell r="E636" t="str">
            <v>岗位1</v>
          </cell>
          <cell r="F636" t="str">
            <v>66.42</v>
          </cell>
          <cell r="G636" t="str">
            <v>635</v>
          </cell>
        </row>
        <row r="637">
          <cell r="A637" t="str">
            <v>111202101595</v>
          </cell>
          <cell r="B637" t="str">
            <v>陈敬镰</v>
          </cell>
          <cell r="C637" t="str">
            <v>中山市人民政府石岐街道办事处</v>
          </cell>
          <cell r="D637" t="str">
            <v>雇员</v>
          </cell>
          <cell r="E637" t="str">
            <v>岗位1</v>
          </cell>
          <cell r="F637" t="str">
            <v>66.38</v>
          </cell>
          <cell r="G637" t="str">
            <v>636</v>
          </cell>
        </row>
        <row r="638">
          <cell r="A638" t="str">
            <v>111202101457</v>
          </cell>
          <cell r="B638" t="str">
            <v>冯泳欣</v>
          </cell>
          <cell r="C638" t="str">
            <v>中山市人民政府石岐街道办事处</v>
          </cell>
          <cell r="D638" t="str">
            <v>雇员</v>
          </cell>
          <cell r="E638" t="str">
            <v>岗位1</v>
          </cell>
          <cell r="F638" t="str">
            <v>66.36</v>
          </cell>
          <cell r="G638" t="str">
            <v>637</v>
          </cell>
        </row>
        <row r="639">
          <cell r="A639" t="str">
            <v>111202101194</v>
          </cell>
          <cell r="B639" t="str">
            <v>李文杰</v>
          </cell>
          <cell r="C639" t="str">
            <v>中山市人民政府石岐街道办事处</v>
          </cell>
          <cell r="D639" t="str">
            <v>雇员</v>
          </cell>
          <cell r="E639" t="str">
            <v>岗位1</v>
          </cell>
          <cell r="F639" t="str">
            <v>66.33</v>
          </cell>
          <cell r="G639" t="str">
            <v>638</v>
          </cell>
        </row>
        <row r="640">
          <cell r="A640" t="str">
            <v>111202101215</v>
          </cell>
          <cell r="B640" t="str">
            <v>陈婷</v>
          </cell>
          <cell r="C640" t="str">
            <v>中山市人民政府石岐街道办事处</v>
          </cell>
          <cell r="D640" t="str">
            <v>雇员</v>
          </cell>
          <cell r="E640" t="str">
            <v>岗位1</v>
          </cell>
          <cell r="F640" t="str">
            <v>66.30</v>
          </cell>
          <cell r="G640" t="str">
            <v>639</v>
          </cell>
        </row>
        <row r="641">
          <cell r="A641" t="str">
            <v>111202101041</v>
          </cell>
          <cell r="B641" t="str">
            <v>潘丽芳</v>
          </cell>
          <cell r="C641" t="str">
            <v>中山市人民政府石岐街道办事处</v>
          </cell>
          <cell r="D641" t="str">
            <v>雇员</v>
          </cell>
          <cell r="E641" t="str">
            <v>岗位1</v>
          </cell>
          <cell r="F641" t="str">
            <v>66.29</v>
          </cell>
          <cell r="G641" t="str">
            <v>640</v>
          </cell>
        </row>
        <row r="642">
          <cell r="A642" t="str">
            <v>111202101861</v>
          </cell>
          <cell r="B642" t="str">
            <v>黄舒琪</v>
          </cell>
          <cell r="C642" t="str">
            <v>中山市人民政府石岐街道办事处</v>
          </cell>
          <cell r="D642" t="str">
            <v>雇员</v>
          </cell>
          <cell r="E642" t="str">
            <v>岗位1</v>
          </cell>
          <cell r="F642" t="str">
            <v>66.27</v>
          </cell>
          <cell r="G642" t="str">
            <v>641</v>
          </cell>
        </row>
        <row r="643">
          <cell r="A643" t="str">
            <v>111202101166</v>
          </cell>
          <cell r="B643" t="str">
            <v>阮俊铭</v>
          </cell>
          <cell r="C643" t="str">
            <v>中山市人民政府石岐街道办事处</v>
          </cell>
          <cell r="D643" t="str">
            <v>雇员</v>
          </cell>
          <cell r="E643" t="str">
            <v>岗位1</v>
          </cell>
          <cell r="F643" t="str">
            <v>66.21</v>
          </cell>
          <cell r="G643" t="str">
            <v>642</v>
          </cell>
        </row>
        <row r="644">
          <cell r="A644" t="str">
            <v>111202101072</v>
          </cell>
          <cell r="B644" t="str">
            <v>黄颖薇</v>
          </cell>
          <cell r="C644" t="str">
            <v>中山市人民政府石岐街道办事处</v>
          </cell>
          <cell r="D644" t="str">
            <v>雇员</v>
          </cell>
          <cell r="E644" t="str">
            <v>岗位1</v>
          </cell>
          <cell r="F644" t="str">
            <v>66.19</v>
          </cell>
          <cell r="G644" t="str">
            <v>643</v>
          </cell>
        </row>
        <row r="645">
          <cell r="A645" t="str">
            <v>111202101848</v>
          </cell>
          <cell r="B645" t="str">
            <v>郑棉莹</v>
          </cell>
          <cell r="C645" t="str">
            <v>中山市人民政府石岐街道办事处</v>
          </cell>
          <cell r="D645" t="str">
            <v>雇员</v>
          </cell>
          <cell r="E645" t="str">
            <v>岗位1</v>
          </cell>
          <cell r="F645" t="str">
            <v>66.18</v>
          </cell>
          <cell r="G645" t="str">
            <v>644</v>
          </cell>
        </row>
        <row r="646">
          <cell r="A646" t="str">
            <v>111202101357</v>
          </cell>
          <cell r="B646" t="str">
            <v>林海燕</v>
          </cell>
          <cell r="C646" t="str">
            <v>中山市人民政府石岐街道办事处</v>
          </cell>
          <cell r="D646" t="str">
            <v>雇员</v>
          </cell>
          <cell r="E646" t="str">
            <v>岗位1</v>
          </cell>
          <cell r="F646" t="str">
            <v>66.17</v>
          </cell>
          <cell r="G646" t="str">
            <v>645</v>
          </cell>
        </row>
        <row r="647">
          <cell r="A647" t="str">
            <v>111202101693</v>
          </cell>
          <cell r="B647" t="str">
            <v>陈易</v>
          </cell>
          <cell r="C647" t="str">
            <v>中山市人民政府石岐街道办事处</v>
          </cell>
          <cell r="D647" t="str">
            <v>雇员</v>
          </cell>
          <cell r="E647" t="str">
            <v>岗位1</v>
          </cell>
          <cell r="F647" t="str">
            <v>66.06</v>
          </cell>
          <cell r="G647" t="str">
            <v>646</v>
          </cell>
        </row>
        <row r="648">
          <cell r="A648" t="str">
            <v>111202101758</v>
          </cell>
          <cell r="B648" t="str">
            <v>巫洁仪</v>
          </cell>
          <cell r="C648" t="str">
            <v>中山市人民政府石岐街道办事处</v>
          </cell>
          <cell r="D648" t="str">
            <v>雇员</v>
          </cell>
          <cell r="E648" t="str">
            <v>岗位1</v>
          </cell>
          <cell r="F648" t="str">
            <v>66.05</v>
          </cell>
          <cell r="G648" t="str">
            <v>647</v>
          </cell>
        </row>
        <row r="649">
          <cell r="A649" t="str">
            <v>111202101877</v>
          </cell>
          <cell r="B649" t="str">
            <v>马嘉敏</v>
          </cell>
          <cell r="C649" t="str">
            <v>中山市人民政府石岐街道办事处</v>
          </cell>
          <cell r="D649" t="str">
            <v>雇员</v>
          </cell>
          <cell r="E649" t="str">
            <v>岗位1</v>
          </cell>
          <cell r="F649" t="str">
            <v>65.99</v>
          </cell>
          <cell r="G649" t="str">
            <v>648</v>
          </cell>
        </row>
        <row r="650">
          <cell r="A650" t="str">
            <v>111202101232</v>
          </cell>
          <cell r="B650" t="str">
            <v>李俊雅</v>
          </cell>
          <cell r="C650" t="str">
            <v>中山市人民政府石岐街道办事处</v>
          </cell>
          <cell r="D650" t="str">
            <v>雇员</v>
          </cell>
          <cell r="E650" t="str">
            <v>岗位1</v>
          </cell>
          <cell r="F650" t="str">
            <v>65.91</v>
          </cell>
          <cell r="G650" t="str">
            <v>649</v>
          </cell>
        </row>
        <row r="651">
          <cell r="A651" t="str">
            <v>111202101367</v>
          </cell>
          <cell r="B651" t="str">
            <v>曾晗</v>
          </cell>
          <cell r="C651" t="str">
            <v>中山市人民政府石岐街道办事处</v>
          </cell>
          <cell r="D651" t="str">
            <v>雇员</v>
          </cell>
          <cell r="E651" t="str">
            <v>岗位1</v>
          </cell>
          <cell r="F651" t="str">
            <v>65.86</v>
          </cell>
          <cell r="G651" t="str">
            <v>650</v>
          </cell>
        </row>
        <row r="652">
          <cell r="A652" t="str">
            <v>111202101018</v>
          </cell>
          <cell r="B652" t="str">
            <v>郑枫岚</v>
          </cell>
          <cell r="C652" t="str">
            <v>中山市人民政府石岐街道办事处</v>
          </cell>
          <cell r="D652" t="str">
            <v>雇员</v>
          </cell>
          <cell r="E652" t="str">
            <v>岗位1</v>
          </cell>
          <cell r="F652" t="str">
            <v>65.85</v>
          </cell>
          <cell r="G652" t="str">
            <v>651</v>
          </cell>
        </row>
        <row r="653">
          <cell r="A653" t="str">
            <v>111202101839</v>
          </cell>
          <cell r="B653" t="str">
            <v>黄振玲</v>
          </cell>
          <cell r="C653" t="str">
            <v>中山市人民政府石岐街道办事处</v>
          </cell>
          <cell r="D653" t="str">
            <v>雇员</v>
          </cell>
          <cell r="E653" t="str">
            <v>岗位1</v>
          </cell>
          <cell r="F653" t="str">
            <v>65.82</v>
          </cell>
          <cell r="G653" t="str">
            <v>652</v>
          </cell>
        </row>
        <row r="654">
          <cell r="A654" t="str">
            <v>111202101479</v>
          </cell>
          <cell r="B654" t="str">
            <v>陈曼容</v>
          </cell>
          <cell r="C654" t="str">
            <v>中山市人民政府石岐街道办事处</v>
          </cell>
          <cell r="D654" t="str">
            <v>雇员</v>
          </cell>
          <cell r="E654" t="str">
            <v>岗位1</v>
          </cell>
          <cell r="F654" t="str">
            <v>65.82</v>
          </cell>
          <cell r="G654" t="str">
            <v>652</v>
          </cell>
        </row>
        <row r="655">
          <cell r="A655" t="str">
            <v>111202101407</v>
          </cell>
          <cell r="B655" t="str">
            <v>谢兰兰</v>
          </cell>
          <cell r="C655" t="str">
            <v>中山市人民政府石岐街道办事处</v>
          </cell>
          <cell r="D655" t="str">
            <v>雇员</v>
          </cell>
          <cell r="E655" t="str">
            <v>岗位1</v>
          </cell>
          <cell r="F655" t="str">
            <v>65.81</v>
          </cell>
          <cell r="G655" t="str">
            <v>654</v>
          </cell>
        </row>
        <row r="656">
          <cell r="A656" t="str">
            <v>111202101024</v>
          </cell>
          <cell r="B656" t="str">
            <v>赖嘉琪</v>
          </cell>
          <cell r="C656" t="str">
            <v>中山市人民政府石岐街道办事处</v>
          </cell>
          <cell r="D656" t="str">
            <v>雇员</v>
          </cell>
          <cell r="E656" t="str">
            <v>岗位1</v>
          </cell>
          <cell r="F656" t="str">
            <v>65.78</v>
          </cell>
          <cell r="G656" t="str">
            <v>655</v>
          </cell>
        </row>
        <row r="657">
          <cell r="A657" t="str">
            <v>111202101302</v>
          </cell>
          <cell r="B657" t="str">
            <v>梁韵仪</v>
          </cell>
          <cell r="C657" t="str">
            <v>中山市人民政府石岐街道办事处</v>
          </cell>
          <cell r="D657" t="str">
            <v>雇员</v>
          </cell>
          <cell r="E657" t="str">
            <v>岗位1</v>
          </cell>
          <cell r="F657" t="str">
            <v>65.77</v>
          </cell>
          <cell r="G657" t="str">
            <v>656</v>
          </cell>
        </row>
        <row r="658">
          <cell r="A658" t="str">
            <v>111202101535</v>
          </cell>
          <cell r="B658" t="str">
            <v>刘绮莹</v>
          </cell>
          <cell r="C658" t="str">
            <v>中山市人民政府石岐街道办事处</v>
          </cell>
          <cell r="D658" t="str">
            <v>雇员</v>
          </cell>
          <cell r="E658" t="str">
            <v>岗位1</v>
          </cell>
          <cell r="F658" t="str">
            <v>65.74</v>
          </cell>
          <cell r="G658" t="str">
            <v>657</v>
          </cell>
        </row>
        <row r="659">
          <cell r="A659" t="str">
            <v>111202101294</v>
          </cell>
          <cell r="B659" t="str">
            <v>李文莉</v>
          </cell>
          <cell r="C659" t="str">
            <v>中山市人民政府石岐街道办事处</v>
          </cell>
          <cell r="D659" t="str">
            <v>雇员</v>
          </cell>
          <cell r="E659" t="str">
            <v>岗位1</v>
          </cell>
          <cell r="F659" t="str">
            <v>65.74</v>
          </cell>
          <cell r="G659" t="str">
            <v>657</v>
          </cell>
        </row>
        <row r="660">
          <cell r="A660" t="str">
            <v>111202101063</v>
          </cell>
          <cell r="B660" t="str">
            <v>卓倩雯</v>
          </cell>
          <cell r="C660" t="str">
            <v>中山市人民政府石岐街道办事处</v>
          </cell>
          <cell r="D660" t="str">
            <v>雇员</v>
          </cell>
          <cell r="E660" t="str">
            <v>岗位1</v>
          </cell>
          <cell r="F660" t="str">
            <v>65.72</v>
          </cell>
          <cell r="G660" t="str">
            <v>659</v>
          </cell>
        </row>
        <row r="661">
          <cell r="A661" t="str">
            <v>111202101956</v>
          </cell>
          <cell r="B661" t="str">
            <v>陈颖琪</v>
          </cell>
          <cell r="C661" t="str">
            <v>中山市人民政府石岐街道办事处</v>
          </cell>
          <cell r="D661" t="str">
            <v>雇员</v>
          </cell>
          <cell r="E661" t="str">
            <v>岗位1</v>
          </cell>
          <cell r="F661" t="str">
            <v>65.64</v>
          </cell>
          <cell r="G661" t="str">
            <v>660</v>
          </cell>
        </row>
        <row r="662">
          <cell r="A662" t="str">
            <v>111202101876</v>
          </cell>
          <cell r="B662" t="str">
            <v>李玉婷</v>
          </cell>
          <cell r="C662" t="str">
            <v>中山市人民政府石岐街道办事处</v>
          </cell>
          <cell r="D662" t="str">
            <v>雇员</v>
          </cell>
          <cell r="E662" t="str">
            <v>岗位1</v>
          </cell>
          <cell r="F662" t="str">
            <v>65.50</v>
          </cell>
          <cell r="G662" t="str">
            <v>661</v>
          </cell>
        </row>
        <row r="663">
          <cell r="A663" t="str">
            <v>111202101726</v>
          </cell>
          <cell r="B663" t="str">
            <v>庄琦</v>
          </cell>
          <cell r="C663" t="str">
            <v>中山市人民政府石岐街道办事处</v>
          </cell>
          <cell r="D663" t="str">
            <v>雇员</v>
          </cell>
          <cell r="E663" t="str">
            <v>岗位1</v>
          </cell>
          <cell r="F663" t="str">
            <v>65.37</v>
          </cell>
          <cell r="G663" t="str">
            <v>662</v>
          </cell>
        </row>
        <row r="664">
          <cell r="A664" t="str">
            <v>111202101502</v>
          </cell>
          <cell r="B664" t="str">
            <v>梁沛卿</v>
          </cell>
          <cell r="C664" t="str">
            <v>中山市人民政府石岐街道办事处</v>
          </cell>
          <cell r="D664" t="str">
            <v>雇员</v>
          </cell>
          <cell r="E664" t="str">
            <v>岗位1</v>
          </cell>
          <cell r="F664" t="str">
            <v>65.37</v>
          </cell>
          <cell r="G664" t="str">
            <v>662</v>
          </cell>
        </row>
        <row r="665">
          <cell r="A665" t="str">
            <v>111202101666</v>
          </cell>
          <cell r="B665" t="str">
            <v>王淑燕</v>
          </cell>
          <cell r="C665" t="str">
            <v>中山市人民政府石岐街道办事处</v>
          </cell>
          <cell r="D665" t="str">
            <v>雇员</v>
          </cell>
          <cell r="E665" t="str">
            <v>岗位1</v>
          </cell>
          <cell r="F665" t="str">
            <v>65.36</v>
          </cell>
          <cell r="G665" t="str">
            <v>664</v>
          </cell>
        </row>
        <row r="666">
          <cell r="A666" t="str">
            <v>111202101001</v>
          </cell>
          <cell r="B666" t="str">
            <v>李彩燕</v>
          </cell>
          <cell r="C666" t="str">
            <v>中山市人民政府石岐街道办事处</v>
          </cell>
          <cell r="D666" t="str">
            <v>雇员</v>
          </cell>
          <cell r="E666" t="str">
            <v>岗位1</v>
          </cell>
          <cell r="F666" t="str">
            <v>65.34</v>
          </cell>
          <cell r="G666" t="str">
            <v>665</v>
          </cell>
        </row>
        <row r="667">
          <cell r="A667" t="str">
            <v>111202101945</v>
          </cell>
          <cell r="B667" t="str">
            <v>刘斌</v>
          </cell>
          <cell r="C667" t="str">
            <v>中山市人民政府石岐街道办事处</v>
          </cell>
          <cell r="D667" t="str">
            <v>雇员</v>
          </cell>
          <cell r="E667" t="str">
            <v>岗位1</v>
          </cell>
          <cell r="F667" t="str">
            <v>65.31</v>
          </cell>
          <cell r="G667" t="str">
            <v>666</v>
          </cell>
        </row>
        <row r="668">
          <cell r="A668" t="str">
            <v>111202101745</v>
          </cell>
          <cell r="B668" t="str">
            <v>何佩渝</v>
          </cell>
          <cell r="C668" t="str">
            <v>中山市人民政府石岐街道办事处</v>
          </cell>
          <cell r="D668" t="str">
            <v>雇员</v>
          </cell>
          <cell r="E668" t="str">
            <v>岗位1</v>
          </cell>
          <cell r="F668" t="str">
            <v>65.27</v>
          </cell>
          <cell r="G668" t="str">
            <v>667</v>
          </cell>
        </row>
        <row r="669">
          <cell r="A669" t="str">
            <v>111202101637</v>
          </cell>
          <cell r="B669" t="str">
            <v>李乐华</v>
          </cell>
          <cell r="C669" t="str">
            <v>中山市人民政府石岐街道办事处</v>
          </cell>
          <cell r="D669" t="str">
            <v>雇员</v>
          </cell>
          <cell r="E669" t="str">
            <v>岗位1</v>
          </cell>
          <cell r="F669" t="str">
            <v>65.27</v>
          </cell>
          <cell r="G669" t="str">
            <v>667</v>
          </cell>
        </row>
        <row r="670">
          <cell r="A670" t="str">
            <v>111202101810</v>
          </cell>
          <cell r="B670" t="str">
            <v>林丽群</v>
          </cell>
          <cell r="C670" t="str">
            <v>中山市人民政府石岐街道办事处</v>
          </cell>
          <cell r="D670" t="str">
            <v>雇员</v>
          </cell>
          <cell r="E670" t="str">
            <v>岗位1</v>
          </cell>
          <cell r="F670" t="str">
            <v>65.16</v>
          </cell>
          <cell r="G670" t="str">
            <v>669</v>
          </cell>
        </row>
        <row r="671">
          <cell r="A671" t="str">
            <v>111202101636</v>
          </cell>
          <cell r="B671" t="str">
            <v>卢伶肯</v>
          </cell>
          <cell r="C671" t="str">
            <v>中山市人民政府石岐街道办事处</v>
          </cell>
          <cell r="D671" t="str">
            <v>雇员</v>
          </cell>
          <cell r="E671" t="str">
            <v>岗位1</v>
          </cell>
          <cell r="F671" t="str">
            <v>65.11</v>
          </cell>
          <cell r="G671" t="str">
            <v>670</v>
          </cell>
        </row>
        <row r="672">
          <cell r="A672" t="str">
            <v>111202101789</v>
          </cell>
          <cell r="B672" t="str">
            <v>王辉</v>
          </cell>
          <cell r="C672" t="str">
            <v>中山市人民政府石岐街道办事处</v>
          </cell>
          <cell r="D672" t="str">
            <v>雇员</v>
          </cell>
          <cell r="E672" t="str">
            <v>岗位1</v>
          </cell>
          <cell r="F672" t="str">
            <v>65.10</v>
          </cell>
          <cell r="G672" t="str">
            <v>671</v>
          </cell>
        </row>
        <row r="673">
          <cell r="A673" t="str">
            <v>111202101446</v>
          </cell>
          <cell r="B673" t="str">
            <v>谢苗</v>
          </cell>
          <cell r="C673" t="str">
            <v>中山市人民政府石岐街道办事处</v>
          </cell>
          <cell r="D673" t="str">
            <v>雇员</v>
          </cell>
          <cell r="E673" t="str">
            <v>岗位1</v>
          </cell>
          <cell r="F673" t="str">
            <v>65.07</v>
          </cell>
          <cell r="G673" t="str">
            <v>672</v>
          </cell>
        </row>
        <row r="674">
          <cell r="A674" t="str">
            <v>111202101410</v>
          </cell>
          <cell r="B674" t="str">
            <v>林穗津</v>
          </cell>
          <cell r="C674" t="str">
            <v>中山市人民政府石岐街道办事处</v>
          </cell>
          <cell r="D674" t="str">
            <v>雇员</v>
          </cell>
          <cell r="E674" t="str">
            <v>岗位1</v>
          </cell>
          <cell r="F674" t="str">
            <v>64.83</v>
          </cell>
          <cell r="G674" t="str">
            <v>673</v>
          </cell>
        </row>
        <row r="675">
          <cell r="A675" t="str">
            <v>111202101340</v>
          </cell>
          <cell r="B675" t="str">
            <v>林明惠</v>
          </cell>
          <cell r="C675" t="str">
            <v>中山市人民政府石岐街道办事处</v>
          </cell>
          <cell r="D675" t="str">
            <v>雇员</v>
          </cell>
          <cell r="E675" t="str">
            <v>岗位1</v>
          </cell>
          <cell r="F675" t="str">
            <v>64.77</v>
          </cell>
          <cell r="G675" t="str">
            <v>674</v>
          </cell>
        </row>
        <row r="676">
          <cell r="A676" t="str">
            <v>111202101264</v>
          </cell>
          <cell r="B676" t="str">
            <v>郑泳琦</v>
          </cell>
          <cell r="C676" t="str">
            <v>中山市人民政府石岐街道办事处</v>
          </cell>
          <cell r="D676" t="str">
            <v>雇员</v>
          </cell>
          <cell r="E676" t="str">
            <v>岗位1</v>
          </cell>
          <cell r="F676" t="str">
            <v>64.71</v>
          </cell>
          <cell r="G676" t="str">
            <v>675</v>
          </cell>
        </row>
        <row r="677">
          <cell r="A677" t="str">
            <v>111202101067</v>
          </cell>
          <cell r="B677" t="str">
            <v>黄海潮</v>
          </cell>
          <cell r="C677" t="str">
            <v>中山市人民政府石岐街道办事处</v>
          </cell>
          <cell r="D677" t="str">
            <v>雇员</v>
          </cell>
          <cell r="E677" t="str">
            <v>岗位1</v>
          </cell>
          <cell r="F677" t="str">
            <v>64.70</v>
          </cell>
          <cell r="G677" t="str">
            <v>676</v>
          </cell>
        </row>
        <row r="678">
          <cell r="A678" t="str">
            <v>111202101421</v>
          </cell>
          <cell r="B678" t="str">
            <v>杨蕊</v>
          </cell>
          <cell r="C678" t="str">
            <v>中山市人民政府石岐街道办事处</v>
          </cell>
          <cell r="D678" t="str">
            <v>雇员</v>
          </cell>
          <cell r="E678" t="str">
            <v>岗位1</v>
          </cell>
          <cell r="F678" t="str">
            <v>64.64</v>
          </cell>
          <cell r="G678" t="str">
            <v>677</v>
          </cell>
        </row>
        <row r="679">
          <cell r="A679" t="str">
            <v>111202101323</v>
          </cell>
          <cell r="B679" t="str">
            <v>郭家宝</v>
          </cell>
          <cell r="C679" t="str">
            <v>中山市人民政府石岐街道办事处</v>
          </cell>
          <cell r="D679" t="str">
            <v>雇员</v>
          </cell>
          <cell r="E679" t="str">
            <v>岗位1</v>
          </cell>
          <cell r="F679" t="str">
            <v>64.58</v>
          </cell>
          <cell r="G679" t="str">
            <v>678</v>
          </cell>
        </row>
        <row r="680">
          <cell r="A680" t="str">
            <v>111202101870</v>
          </cell>
          <cell r="B680" t="str">
            <v>吴咏欣</v>
          </cell>
          <cell r="C680" t="str">
            <v>中山市人民政府石岐街道办事处</v>
          </cell>
          <cell r="D680" t="str">
            <v>雇员</v>
          </cell>
          <cell r="E680" t="str">
            <v>岗位1</v>
          </cell>
          <cell r="F680" t="str">
            <v>64.57</v>
          </cell>
          <cell r="G680" t="str">
            <v>679</v>
          </cell>
        </row>
        <row r="681">
          <cell r="A681" t="str">
            <v>111202101685</v>
          </cell>
          <cell r="B681" t="str">
            <v>吴倩婷</v>
          </cell>
          <cell r="C681" t="str">
            <v>中山市人民政府石岐街道办事处</v>
          </cell>
          <cell r="D681" t="str">
            <v>雇员</v>
          </cell>
          <cell r="E681" t="str">
            <v>岗位1</v>
          </cell>
          <cell r="F681" t="str">
            <v>64.57</v>
          </cell>
          <cell r="G681" t="str">
            <v>679</v>
          </cell>
        </row>
        <row r="682">
          <cell r="A682" t="str">
            <v>111202101804</v>
          </cell>
          <cell r="B682" t="str">
            <v>郭沛榆</v>
          </cell>
          <cell r="C682" t="str">
            <v>中山市人民政府石岐街道办事处</v>
          </cell>
          <cell r="D682" t="str">
            <v>雇员</v>
          </cell>
          <cell r="E682" t="str">
            <v>岗位1</v>
          </cell>
          <cell r="F682" t="str">
            <v>64.56</v>
          </cell>
          <cell r="G682" t="str">
            <v>681</v>
          </cell>
        </row>
        <row r="683">
          <cell r="A683" t="str">
            <v>111202101163</v>
          </cell>
          <cell r="B683" t="str">
            <v>高梓彬</v>
          </cell>
          <cell r="C683" t="str">
            <v>中山市人民政府石岐街道办事处</v>
          </cell>
          <cell r="D683" t="str">
            <v>雇员</v>
          </cell>
          <cell r="E683" t="str">
            <v>岗位1</v>
          </cell>
          <cell r="F683" t="str">
            <v>64.56</v>
          </cell>
          <cell r="G683" t="str">
            <v>681</v>
          </cell>
        </row>
        <row r="684">
          <cell r="A684" t="str">
            <v>111202101376</v>
          </cell>
          <cell r="B684" t="str">
            <v>黄梓妍</v>
          </cell>
          <cell r="C684" t="str">
            <v>中山市人民政府石岐街道办事处</v>
          </cell>
          <cell r="D684" t="str">
            <v>雇员</v>
          </cell>
          <cell r="E684" t="str">
            <v>岗位1</v>
          </cell>
          <cell r="F684" t="str">
            <v>64.54</v>
          </cell>
          <cell r="G684" t="str">
            <v>683</v>
          </cell>
        </row>
        <row r="685">
          <cell r="A685" t="str">
            <v>111202101536</v>
          </cell>
          <cell r="B685" t="str">
            <v>黄韩杰</v>
          </cell>
          <cell r="C685" t="str">
            <v>中山市人民政府石岐街道办事处</v>
          </cell>
          <cell r="D685" t="str">
            <v>雇员</v>
          </cell>
          <cell r="E685" t="str">
            <v>岗位1</v>
          </cell>
          <cell r="F685" t="str">
            <v>64.35</v>
          </cell>
          <cell r="G685" t="str">
            <v>684</v>
          </cell>
        </row>
        <row r="686">
          <cell r="A686" t="str">
            <v>111202101887</v>
          </cell>
          <cell r="B686" t="str">
            <v>阮芷莹</v>
          </cell>
          <cell r="C686" t="str">
            <v>中山市人民政府石岐街道办事处</v>
          </cell>
          <cell r="D686" t="str">
            <v>雇员</v>
          </cell>
          <cell r="E686" t="str">
            <v>岗位1</v>
          </cell>
          <cell r="F686" t="str">
            <v>64.32</v>
          </cell>
          <cell r="G686" t="str">
            <v>685</v>
          </cell>
        </row>
        <row r="687">
          <cell r="A687" t="str">
            <v>111202101051</v>
          </cell>
          <cell r="B687" t="str">
            <v>赖志杰</v>
          </cell>
          <cell r="C687" t="str">
            <v>中山市人民政府石岐街道办事处</v>
          </cell>
          <cell r="D687" t="str">
            <v>雇员</v>
          </cell>
          <cell r="E687" t="str">
            <v>岗位1</v>
          </cell>
          <cell r="F687" t="str">
            <v>64.30</v>
          </cell>
          <cell r="G687" t="str">
            <v>686</v>
          </cell>
        </row>
        <row r="688">
          <cell r="A688" t="str">
            <v>111202101390</v>
          </cell>
          <cell r="B688" t="str">
            <v>何骏铭</v>
          </cell>
          <cell r="C688" t="str">
            <v>中山市人民政府石岐街道办事处</v>
          </cell>
          <cell r="D688" t="str">
            <v>雇员</v>
          </cell>
          <cell r="E688" t="str">
            <v>岗位1</v>
          </cell>
          <cell r="F688" t="str">
            <v>64.20</v>
          </cell>
          <cell r="G688" t="str">
            <v>687</v>
          </cell>
        </row>
        <row r="689">
          <cell r="A689" t="str">
            <v>111202101626</v>
          </cell>
          <cell r="B689" t="str">
            <v>张力允</v>
          </cell>
          <cell r="C689" t="str">
            <v>中山市人民政府石岐街道办事处</v>
          </cell>
          <cell r="D689" t="str">
            <v>雇员</v>
          </cell>
          <cell r="E689" t="str">
            <v>岗位1</v>
          </cell>
          <cell r="F689" t="str">
            <v>64.19</v>
          </cell>
          <cell r="G689" t="str">
            <v>688</v>
          </cell>
        </row>
        <row r="690">
          <cell r="A690" t="str">
            <v>111202101720</v>
          </cell>
          <cell r="B690" t="str">
            <v>罗佳茹</v>
          </cell>
          <cell r="C690" t="str">
            <v>中山市人民政府石岐街道办事处</v>
          </cell>
          <cell r="D690" t="str">
            <v>雇员</v>
          </cell>
          <cell r="E690" t="str">
            <v>岗位1</v>
          </cell>
          <cell r="F690" t="str">
            <v>64.17</v>
          </cell>
          <cell r="G690" t="str">
            <v>689</v>
          </cell>
        </row>
        <row r="691">
          <cell r="A691" t="str">
            <v>111202101704</v>
          </cell>
          <cell r="B691" t="str">
            <v>陈绮君</v>
          </cell>
          <cell r="C691" t="str">
            <v>中山市人民政府石岐街道办事处</v>
          </cell>
          <cell r="D691" t="str">
            <v>雇员</v>
          </cell>
          <cell r="E691" t="str">
            <v>岗位1</v>
          </cell>
          <cell r="F691" t="str">
            <v>64.17</v>
          </cell>
          <cell r="G691" t="str">
            <v>689</v>
          </cell>
        </row>
        <row r="692">
          <cell r="A692" t="str">
            <v>111202101066</v>
          </cell>
          <cell r="B692" t="str">
            <v>麦泳琪</v>
          </cell>
          <cell r="C692" t="str">
            <v>中山市人民政府石岐街道办事处</v>
          </cell>
          <cell r="D692" t="str">
            <v>雇员</v>
          </cell>
          <cell r="E692" t="str">
            <v>岗位1</v>
          </cell>
          <cell r="F692" t="str">
            <v>64.15</v>
          </cell>
          <cell r="G692" t="str">
            <v>691</v>
          </cell>
        </row>
        <row r="693">
          <cell r="A693" t="str">
            <v>111202101242</v>
          </cell>
          <cell r="B693" t="str">
            <v>李凝</v>
          </cell>
          <cell r="C693" t="str">
            <v>中山市人民政府石岐街道办事处</v>
          </cell>
          <cell r="D693" t="str">
            <v>雇员</v>
          </cell>
          <cell r="E693" t="str">
            <v>岗位1</v>
          </cell>
          <cell r="F693" t="str">
            <v>64.09</v>
          </cell>
          <cell r="G693" t="str">
            <v>692</v>
          </cell>
        </row>
        <row r="694">
          <cell r="A694" t="str">
            <v>111202101111</v>
          </cell>
          <cell r="B694" t="str">
            <v>何文瑜</v>
          </cell>
          <cell r="C694" t="str">
            <v>中山市人民政府石岐街道办事处</v>
          </cell>
          <cell r="D694" t="str">
            <v>雇员</v>
          </cell>
          <cell r="E694" t="str">
            <v>岗位1</v>
          </cell>
          <cell r="F694" t="str">
            <v>64.09</v>
          </cell>
          <cell r="G694" t="str">
            <v>692</v>
          </cell>
        </row>
        <row r="695">
          <cell r="A695" t="str">
            <v>111202101403</v>
          </cell>
          <cell r="B695" t="str">
            <v>甘泳瑜</v>
          </cell>
          <cell r="C695" t="str">
            <v>中山市人民政府石岐街道办事处</v>
          </cell>
          <cell r="D695" t="str">
            <v>雇员</v>
          </cell>
          <cell r="E695" t="str">
            <v>岗位1</v>
          </cell>
          <cell r="F695" t="str">
            <v>64.08</v>
          </cell>
          <cell r="G695" t="str">
            <v>694</v>
          </cell>
        </row>
        <row r="696">
          <cell r="A696" t="str">
            <v>111202101487</v>
          </cell>
          <cell r="B696" t="str">
            <v>李霭琪</v>
          </cell>
          <cell r="C696" t="str">
            <v>中山市人民政府石岐街道办事处</v>
          </cell>
          <cell r="D696" t="str">
            <v>雇员</v>
          </cell>
          <cell r="E696" t="str">
            <v>岗位1</v>
          </cell>
          <cell r="F696" t="str">
            <v>64.06</v>
          </cell>
          <cell r="G696" t="str">
            <v>695</v>
          </cell>
        </row>
        <row r="697">
          <cell r="A697" t="str">
            <v>111202101171</v>
          </cell>
          <cell r="B697" t="str">
            <v>龙敏君</v>
          </cell>
          <cell r="C697" t="str">
            <v>中山市人民政府石岐街道办事处</v>
          </cell>
          <cell r="D697" t="str">
            <v>雇员</v>
          </cell>
          <cell r="E697" t="str">
            <v>岗位1</v>
          </cell>
          <cell r="F697" t="str">
            <v>64.03</v>
          </cell>
          <cell r="G697" t="str">
            <v>696</v>
          </cell>
        </row>
        <row r="698">
          <cell r="A698" t="str">
            <v>111202101026</v>
          </cell>
          <cell r="B698" t="str">
            <v>郭凯滢</v>
          </cell>
          <cell r="C698" t="str">
            <v>中山市人民政府石岐街道办事处</v>
          </cell>
          <cell r="D698" t="str">
            <v>雇员</v>
          </cell>
          <cell r="E698" t="str">
            <v>岗位1</v>
          </cell>
          <cell r="F698" t="str">
            <v>64.00</v>
          </cell>
          <cell r="G698" t="str">
            <v>697</v>
          </cell>
        </row>
        <row r="699">
          <cell r="A699" t="str">
            <v>111202101381</v>
          </cell>
          <cell r="B699" t="str">
            <v>范君豪</v>
          </cell>
          <cell r="C699" t="str">
            <v>中山市人民政府石岐街道办事处</v>
          </cell>
          <cell r="D699" t="str">
            <v>雇员</v>
          </cell>
          <cell r="E699" t="str">
            <v>岗位1</v>
          </cell>
          <cell r="F699" t="str">
            <v>63.96</v>
          </cell>
          <cell r="G699" t="str">
            <v>698</v>
          </cell>
        </row>
        <row r="700">
          <cell r="A700" t="str">
            <v>111202101545</v>
          </cell>
          <cell r="B700" t="str">
            <v>欧阳筱</v>
          </cell>
          <cell r="C700" t="str">
            <v>中山市人民政府石岐街道办事处</v>
          </cell>
          <cell r="D700" t="str">
            <v>雇员</v>
          </cell>
          <cell r="E700" t="str">
            <v>岗位1</v>
          </cell>
          <cell r="F700" t="str">
            <v>63.91</v>
          </cell>
          <cell r="G700" t="str">
            <v>699</v>
          </cell>
        </row>
        <row r="701">
          <cell r="A701" t="str">
            <v>111202101316</v>
          </cell>
          <cell r="B701" t="str">
            <v>伍玉华</v>
          </cell>
          <cell r="C701" t="str">
            <v>中山市人民政府石岐街道办事处</v>
          </cell>
          <cell r="D701" t="str">
            <v>雇员</v>
          </cell>
          <cell r="E701" t="str">
            <v>岗位1</v>
          </cell>
          <cell r="F701" t="str">
            <v>63.90</v>
          </cell>
          <cell r="G701" t="str">
            <v>700</v>
          </cell>
        </row>
        <row r="702">
          <cell r="A702" t="str">
            <v>111202101555</v>
          </cell>
          <cell r="B702" t="str">
            <v>谢燕菲</v>
          </cell>
          <cell r="C702" t="str">
            <v>中山市人民政府石岐街道办事处</v>
          </cell>
          <cell r="D702" t="str">
            <v>雇员</v>
          </cell>
          <cell r="E702" t="str">
            <v>岗位1</v>
          </cell>
          <cell r="F702" t="str">
            <v>63.82</v>
          </cell>
          <cell r="G702" t="str">
            <v>701</v>
          </cell>
        </row>
        <row r="703">
          <cell r="A703" t="str">
            <v>111202101486</v>
          </cell>
          <cell r="B703" t="str">
            <v>吴颖欣</v>
          </cell>
          <cell r="C703" t="str">
            <v>中山市人民政府石岐街道办事处</v>
          </cell>
          <cell r="D703" t="str">
            <v>雇员</v>
          </cell>
          <cell r="E703" t="str">
            <v>岗位1</v>
          </cell>
          <cell r="F703" t="str">
            <v>63.80</v>
          </cell>
          <cell r="G703" t="str">
            <v>702</v>
          </cell>
        </row>
        <row r="704">
          <cell r="A704" t="str">
            <v>111202101514</v>
          </cell>
          <cell r="B704" t="str">
            <v>凌观宁</v>
          </cell>
          <cell r="C704" t="str">
            <v>中山市人民政府石岐街道办事处</v>
          </cell>
          <cell r="D704" t="str">
            <v>雇员</v>
          </cell>
          <cell r="E704" t="str">
            <v>岗位1</v>
          </cell>
          <cell r="F704" t="str">
            <v>63.70</v>
          </cell>
          <cell r="G704" t="str">
            <v>703</v>
          </cell>
        </row>
        <row r="705">
          <cell r="A705" t="str">
            <v>111202101414</v>
          </cell>
          <cell r="B705" t="str">
            <v>余紫柔</v>
          </cell>
          <cell r="C705" t="str">
            <v>中山市人民政府石岐街道办事处</v>
          </cell>
          <cell r="D705" t="str">
            <v>雇员</v>
          </cell>
          <cell r="E705" t="str">
            <v>岗位1</v>
          </cell>
          <cell r="F705" t="str">
            <v>63.70</v>
          </cell>
          <cell r="G705" t="str">
            <v>703</v>
          </cell>
        </row>
        <row r="706">
          <cell r="A706" t="str">
            <v>111202101561</v>
          </cell>
          <cell r="B706" t="str">
            <v>萧泳珩</v>
          </cell>
          <cell r="C706" t="str">
            <v>中山市人民政府石岐街道办事处</v>
          </cell>
          <cell r="D706" t="str">
            <v>雇员</v>
          </cell>
          <cell r="E706" t="str">
            <v>岗位1</v>
          </cell>
          <cell r="F706" t="str">
            <v>63.67</v>
          </cell>
          <cell r="G706" t="str">
            <v>705</v>
          </cell>
        </row>
        <row r="707">
          <cell r="A707" t="str">
            <v>111202101004</v>
          </cell>
          <cell r="B707" t="str">
            <v>李芷琪</v>
          </cell>
          <cell r="C707" t="str">
            <v>中山市人民政府石岐街道办事处</v>
          </cell>
          <cell r="D707" t="str">
            <v>雇员</v>
          </cell>
          <cell r="E707" t="str">
            <v>岗位1</v>
          </cell>
          <cell r="F707" t="str">
            <v>63.64</v>
          </cell>
          <cell r="G707" t="str">
            <v>706</v>
          </cell>
        </row>
        <row r="708">
          <cell r="A708" t="str">
            <v>111202101309</v>
          </cell>
          <cell r="B708" t="str">
            <v>梁家豪</v>
          </cell>
          <cell r="C708" t="str">
            <v>中山市人民政府石岐街道办事处</v>
          </cell>
          <cell r="D708" t="str">
            <v>雇员</v>
          </cell>
          <cell r="E708" t="str">
            <v>岗位1</v>
          </cell>
          <cell r="F708" t="str">
            <v>63.62</v>
          </cell>
          <cell r="G708" t="str">
            <v>707</v>
          </cell>
        </row>
        <row r="709">
          <cell r="A709" t="str">
            <v>111202101646</v>
          </cell>
          <cell r="B709" t="str">
            <v>关芷君</v>
          </cell>
          <cell r="C709" t="str">
            <v>中山市人民政府石岐街道办事处</v>
          </cell>
          <cell r="D709" t="str">
            <v>雇员</v>
          </cell>
          <cell r="E709" t="str">
            <v>岗位1</v>
          </cell>
          <cell r="F709" t="str">
            <v>63.58</v>
          </cell>
          <cell r="G709" t="str">
            <v>708</v>
          </cell>
        </row>
        <row r="710">
          <cell r="A710" t="str">
            <v>111202101109</v>
          </cell>
          <cell r="B710" t="str">
            <v>吴秀伦</v>
          </cell>
          <cell r="C710" t="str">
            <v>中山市人民政府石岐街道办事处</v>
          </cell>
          <cell r="D710" t="str">
            <v>雇员</v>
          </cell>
          <cell r="E710" t="str">
            <v>岗位1</v>
          </cell>
          <cell r="F710" t="str">
            <v>63.54</v>
          </cell>
          <cell r="G710" t="str">
            <v>709</v>
          </cell>
        </row>
        <row r="711">
          <cell r="A711" t="str">
            <v>111202101274</v>
          </cell>
          <cell r="B711" t="str">
            <v>裴慧婷</v>
          </cell>
          <cell r="C711" t="str">
            <v>中山市人民政府石岐街道办事处</v>
          </cell>
          <cell r="D711" t="str">
            <v>雇员</v>
          </cell>
          <cell r="E711" t="str">
            <v>岗位1</v>
          </cell>
          <cell r="F711" t="str">
            <v>63.50</v>
          </cell>
          <cell r="G711" t="str">
            <v>710</v>
          </cell>
        </row>
        <row r="712">
          <cell r="A712" t="str">
            <v>111202101442</v>
          </cell>
          <cell r="B712" t="str">
            <v>梁乔茵</v>
          </cell>
          <cell r="C712" t="str">
            <v>中山市人民政府石岐街道办事处</v>
          </cell>
          <cell r="D712" t="str">
            <v>雇员</v>
          </cell>
          <cell r="E712" t="str">
            <v>岗位1</v>
          </cell>
          <cell r="F712" t="str">
            <v>63.49</v>
          </cell>
          <cell r="G712" t="str">
            <v>711</v>
          </cell>
        </row>
        <row r="713">
          <cell r="A713" t="str">
            <v>111202101638</v>
          </cell>
          <cell r="B713" t="str">
            <v>刘志炜</v>
          </cell>
          <cell r="C713" t="str">
            <v>中山市人民政府石岐街道办事处</v>
          </cell>
          <cell r="D713" t="str">
            <v>雇员</v>
          </cell>
          <cell r="E713" t="str">
            <v>岗位1</v>
          </cell>
          <cell r="F713" t="str">
            <v>63.45</v>
          </cell>
          <cell r="G713" t="str">
            <v>712</v>
          </cell>
        </row>
        <row r="714">
          <cell r="A714" t="str">
            <v>111202101120</v>
          </cell>
          <cell r="B714" t="str">
            <v>王婧屹</v>
          </cell>
          <cell r="C714" t="str">
            <v>中山市人民政府石岐街道办事处</v>
          </cell>
          <cell r="D714" t="str">
            <v>雇员</v>
          </cell>
          <cell r="E714" t="str">
            <v>岗位1</v>
          </cell>
          <cell r="F714" t="str">
            <v>63.39</v>
          </cell>
          <cell r="G714" t="str">
            <v>713</v>
          </cell>
        </row>
        <row r="715">
          <cell r="A715" t="str">
            <v>111202101342</v>
          </cell>
          <cell r="B715" t="str">
            <v>陈文雅</v>
          </cell>
          <cell r="C715" t="str">
            <v>中山市人民政府石岐街道办事处</v>
          </cell>
          <cell r="D715" t="str">
            <v>雇员</v>
          </cell>
          <cell r="E715" t="str">
            <v>岗位1</v>
          </cell>
          <cell r="F715" t="str">
            <v>63.32</v>
          </cell>
          <cell r="G715" t="str">
            <v>714</v>
          </cell>
        </row>
        <row r="716">
          <cell r="A716" t="str">
            <v>111202101221</v>
          </cell>
          <cell r="B716" t="str">
            <v>吴秀欣</v>
          </cell>
          <cell r="C716" t="str">
            <v>中山市人民政府石岐街道办事处</v>
          </cell>
          <cell r="D716" t="str">
            <v>雇员</v>
          </cell>
          <cell r="E716" t="str">
            <v>岗位1</v>
          </cell>
          <cell r="F716" t="str">
            <v>63.25</v>
          </cell>
          <cell r="G716" t="str">
            <v>715</v>
          </cell>
        </row>
        <row r="717">
          <cell r="A717" t="str">
            <v>111202101077</v>
          </cell>
          <cell r="B717" t="str">
            <v>叶伟鹏</v>
          </cell>
          <cell r="C717" t="str">
            <v>中山市人民政府石岐街道办事处</v>
          </cell>
          <cell r="D717" t="str">
            <v>雇员</v>
          </cell>
          <cell r="E717" t="str">
            <v>岗位1</v>
          </cell>
          <cell r="F717" t="str">
            <v>63.15</v>
          </cell>
          <cell r="G717" t="str">
            <v>716</v>
          </cell>
        </row>
        <row r="718">
          <cell r="A718" t="str">
            <v>111202101054</v>
          </cell>
          <cell r="B718" t="str">
            <v>李思璇</v>
          </cell>
          <cell r="C718" t="str">
            <v>中山市人民政府石岐街道办事处</v>
          </cell>
          <cell r="D718" t="str">
            <v>雇员</v>
          </cell>
          <cell r="E718" t="str">
            <v>岗位1</v>
          </cell>
          <cell r="F718" t="str">
            <v>63.12</v>
          </cell>
          <cell r="G718" t="str">
            <v>717</v>
          </cell>
        </row>
        <row r="719">
          <cell r="A719" t="str">
            <v>111202101691</v>
          </cell>
          <cell r="B719" t="str">
            <v>蓝珊</v>
          </cell>
          <cell r="C719" t="str">
            <v>中山市人民政府石岐街道办事处</v>
          </cell>
          <cell r="D719" t="str">
            <v>雇员</v>
          </cell>
          <cell r="E719" t="str">
            <v>岗位1</v>
          </cell>
          <cell r="F719" t="str">
            <v>63.11</v>
          </cell>
          <cell r="G719" t="str">
            <v>718</v>
          </cell>
        </row>
        <row r="720">
          <cell r="A720" t="str">
            <v>111202101304</v>
          </cell>
          <cell r="B720" t="str">
            <v>杨健龙</v>
          </cell>
          <cell r="C720" t="str">
            <v>中山市人民政府石岐街道办事处</v>
          </cell>
          <cell r="D720" t="str">
            <v>雇员</v>
          </cell>
          <cell r="E720" t="str">
            <v>岗位1</v>
          </cell>
          <cell r="F720" t="str">
            <v>63.00</v>
          </cell>
          <cell r="G720" t="str">
            <v>719</v>
          </cell>
        </row>
        <row r="721">
          <cell r="A721" t="str">
            <v>111202101752</v>
          </cell>
          <cell r="B721" t="str">
            <v>谭少红</v>
          </cell>
          <cell r="C721" t="str">
            <v>中山市人民政府石岐街道办事处</v>
          </cell>
          <cell r="D721" t="str">
            <v>雇员</v>
          </cell>
          <cell r="E721" t="str">
            <v>岗位1</v>
          </cell>
          <cell r="F721" t="str">
            <v>62.94</v>
          </cell>
          <cell r="G721" t="str">
            <v>720</v>
          </cell>
        </row>
        <row r="722">
          <cell r="A722" t="str">
            <v>111202101832</v>
          </cell>
          <cell r="B722" t="str">
            <v>赵泳仪</v>
          </cell>
          <cell r="C722" t="str">
            <v>中山市人民政府石岐街道办事处</v>
          </cell>
          <cell r="D722" t="str">
            <v>雇员</v>
          </cell>
          <cell r="E722" t="str">
            <v>岗位1</v>
          </cell>
          <cell r="F722" t="str">
            <v>62.91</v>
          </cell>
          <cell r="G722" t="str">
            <v>721</v>
          </cell>
        </row>
        <row r="723">
          <cell r="A723" t="str">
            <v>111202101801</v>
          </cell>
          <cell r="B723" t="str">
            <v>雷晓琳</v>
          </cell>
          <cell r="C723" t="str">
            <v>中山市人民政府石岐街道办事处</v>
          </cell>
          <cell r="D723" t="str">
            <v>雇员</v>
          </cell>
          <cell r="E723" t="str">
            <v>岗位1</v>
          </cell>
          <cell r="F723" t="str">
            <v>62.91</v>
          </cell>
          <cell r="G723" t="str">
            <v>721</v>
          </cell>
        </row>
        <row r="724">
          <cell r="A724" t="str">
            <v>111202101740</v>
          </cell>
          <cell r="B724" t="str">
            <v>李嘉慧</v>
          </cell>
          <cell r="C724" t="str">
            <v>中山市人民政府石岐街道办事处</v>
          </cell>
          <cell r="D724" t="str">
            <v>雇员</v>
          </cell>
          <cell r="E724" t="str">
            <v>岗位1</v>
          </cell>
          <cell r="F724" t="str">
            <v>62.87</v>
          </cell>
          <cell r="G724" t="str">
            <v>723</v>
          </cell>
        </row>
        <row r="725">
          <cell r="A725" t="str">
            <v>111202101766</v>
          </cell>
          <cell r="B725" t="str">
            <v>林龙</v>
          </cell>
          <cell r="C725" t="str">
            <v>中山市人民政府石岐街道办事处</v>
          </cell>
          <cell r="D725" t="str">
            <v>雇员</v>
          </cell>
          <cell r="E725" t="str">
            <v>岗位1</v>
          </cell>
          <cell r="F725" t="str">
            <v>62.84</v>
          </cell>
          <cell r="G725" t="str">
            <v>724</v>
          </cell>
        </row>
        <row r="726">
          <cell r="A726" t="str">
            <v>111202101673</v>
          </cell>
          <cell r="B726" t="str">
            <v>曾荣</v>
          </cell>
          <cell r="C726" t="str">
            <v>中山市人民政府石岐街道办事处</v>
          </cell>
          <cell r="D726" t="str">
            <v>雇员</v>
          </cell>
          <cell r="E726" t="str">
            <v>岗位1</v>
          </cell>
          <cell r="F726" t="str">
            <v>62.78</v>
          </cell>
          <cell r="G726" t="str">
            <v>725</v>
          </cell>
        </row>
        <row r="727">
          <cell r="A727" t="str">
            <v>111202101639</v>
          </cell>
          <cell r="B727" t="str">
            <v>罗展鸿</v>
          </cell>
          <cell r="C727" t="str">
            <v>中山市人民政府石岐街道办事处</v>
          </cell>
          <cell r="D727" t="str">
            <v>雇员</v>
          </cell>
          <cell r="E727" t="str">
            <v>岗位1</v>
          </cell>
          <cell r="F727" t="str">
            <v>62.75</v>
          </cell>
          <cell r="G727" t="str">
            <v>726</v>
          </cell>
        </row>
        <row r="728">
          <cell r="A728" t="str">
            <v>111202101761</v>
          </cell>
          <cell r="B728" t="str">
            <v>黄雾晓</v>
          </cell>
          <cell r="C728" t="str">
            <v>中山市人民政府石岐街道办事处</v>
          </cell>
          <cell r="D728" t="str">
            <v>雇员</v>
          </cell>
          <cell r="E728" t="str">
            <v>岗位1</v>
          </cell>
          <cell r="F728" t="str">
            <v>62.72</v>
          </cell>
          <cell r="G728" t="str">
            <v>727</v>
          </cell>
        </row>
        <row r="729">
          <cell r="A729" t="str">
            <v>111202101964</v>
          </cell>
          <cell r="B729" t="str">
            <v>胡睿</v>
          </cell>
          <cell r="C729" t="str">
            <v>中山市人民政府石岐街道办事处</v>
          </cell>
          <cell r="D729" t="str">
            <v>雇员</v>
          </cell>
          <cell r="E729" t="str">
            <v>岗位1</v>
          </cell>
          <cell r="F729" t="str">
            <v>62.63</v>
          </cell>
          <cell r="G729" t="str">
            <v>728</v>
          </cell>
        </row>
        <row r="730">
          <cell r="A730" t="str">
            <v>111202101417</v>
          </cell>
          <cell r="B730" t="str">
            <v>李金成</v>
          </cell>
          <cell r="C730" t="str">
            <v>中山市人民政府石岐街道办事处</v>
          </cell>
          <cell r="D730" t="str">
            <v>雇员</v>
          </cell>
          <cell r="E730" t="str">
            <v>岗位1</v>
          </cell>
          <cell r="F730" t="str">
            <v>62.49</v>
          </cell>
          <cell r="G730" t="str">
            <v>729</v>
          </cell>
        </row>
        <row r="731">
          <cell r="A731" t="str">
            <v>111202101659</v>
          </cell>
          <cell r="B731" t="str">
            <v>吴颖雯</v>
          </cell>
          <cell r="C731" t="str">
            <v>中山市人民政府石岐街道办事处</v>
          </cell>
          <cell r="D731" t="str">
            <v>雇员</v>
          </cell>
          <cell r="E731" t="str">
            <v>岗位1</v>
          </cell>
          <cell r="F731" t="str">
            <v>62.30</v>
          </cell>
          <cell r="G731" t="str">
            <v>730</v>
          </cell>
        </row>
        <row r="732">
          <cell r="A732" t="str">
            <v>111202101484</v>
          </cell>
          <cell r="B732" t="str">
            <v>梁杰威</v>
          </cell>
          <cell r="C732" t="str">
            <v>中山市人民政府石岐街道办事处</v>
          </cell>
          <cell r="D732" t="str">
            <v>雇员</v>
          </cell>
          <cell r="E732" t="str">
            <v>岗位1</v>
          </cell>
          <cell r="F732" t="str">
            <v>62.18</v>
          </cell>
          <cell r="G732" t="str">
            <v>731</v>
          </cell>
        </row>
        <row r="733">
          <cell r="A733" t="str">
            <v>111202101258</v>
          </cell>
          <cell r="B733" t="str">
            <v>王倩栩</v>
          </cell>
          <cell r="C733" t="str">
            <v>中山市人民政府石岐街道办事处</v>
          </cell>
          <cell r="D733" t="str">
            <v>雇员</v>
          </cell>
          <cell r="E733" t="str">
            <v>岗位1</v>
          </cell>
          <cell r="F733" t="str">
            <v>62.18</v>
          </cell>
          <cell r="G733" t="str">
            <v>731</v>
          </cell>
        </row>
        <row r="734">
          <cell r="A734" t="str">
            <v>111202101409</v>
          </cell>
          <cell r="B734" t="str">
            <v>梁芷欣</v>
          </cell>
          <cell r="C734" t="str">
            <v>中山市人民政府石岐街道办事处</v>
          </cell>
          <cell r="D734" t="str">
            <v>雇员</v>
          </cell>
          <cell r="E734" t="str">
            <v>岗位1</v>
          </cell>
          <cell r="F734" t="str">
            <v>62.14</v>
          </cell>
          <cell r="G734" t="str">
            <v>733</v>
          </cell>
        </row>
        <row r="735">
          <cell r="A735" t="str">
            <v>111202101544</v>
          </cell>
          <cell r="B735" t="str">
            <v>蔡焕榆</v>
          </cell>
          <cell r="C735" t="str">
            <v>中山市人民政府石岐街道办事处</v>
          </cell>
          <cell r="D735" t="str">
            <v>雇员</v>
          </cell>
          <cell r="E735" t="str">
            <v>岗位1</v>
          </cell>
          <cell r="F735" t="str">
            <v>62.00</v>
          </cell>
          <cell r="G735" t="str">
            <v>734</v>
          </cell>
        </row>
        <row r="736">
          <cell r="A736" t="str">
            <v>111202101074</v>
          </cell>
          <cell r="B736" t="str">
            <v>梁小玲</v>
          </cell>
          <cell r="C736" t="str">
            <v>中山市人民政府石岐街道办事处</v>
          </cell>
          <cell r="D736" t="str">
            <v>雇员</v>
          </cell>
          <cell r="E736" t="str">
            <v>岗位1</v>
          </cell>
          <cell r="F736" t="str">
            <v>61.95</v>
          </cell>
          <cell r="G736" t="str">
            <v>735</v>
          </cell>
        </row>
        <row r="737">
          <cell r="A737" t="str">
            <v>111202101828</v>
          </cell>
          <cell r="B737" t="str">
            <v>古静远</v>
          </cell>
          <cell r="C737" t="str">
            <v>中山市人民政府石岐街道办事处</v>
          </cell>
          <cell r="D737" t="str">
            <v>雇员</v>
          </cell>
          <cell r="E737" t="str">
            <v>岗位1</v>
          </cell>
          <cell r="F737" t="str">
            <v>61.92</v>
          </cell>
          <cell r="G737" t="str">
            <v>736</v>
          </cell>
        </row>
        <row r="738">
          <cell r="A738" t="str">
            <v>111202101618</v>
          </cell>
          <cell r="B738" t="str">
            <v>黄晓</v>
          </cell>
          <cell r="C738" t="str">
            <v>中山市人民政府石岐街道办事处</v>
          </cell>
          <cell r="D738" t="str">
            <v>雇员</v>
          </cell>
          <cell r="E738" t="str">
            <v>岗位1</v>
          </cell>
          <cell r="F738" t="str">
            <v>61.90</v>
          </cell>
          <cell r="G738" t="str">
            <v>737</v>
          </cell>
        </row>
        <row r="739">
          <cell r="A739" t="str">
            <v>111202101129</v>
          </cell>
          <cell r="B739" t="str">
            <v>郑桂荣</v>
          </cell>
          <cell r="C739" t="str">
            <v>中山市人民政府石岐街道办事处</v>
          </cell>
          <cell r="D739" t="str">
            <v>雇员</v>
          </cell>
          <cell r="E739" t="str">
            <v>岗位1</v>
          </cell>
          <cell r="F739" t="str">
            <v>61.80</v>
          </cell>
          <cell r="G739" t="str">
            <v>738</v>
          </cell>
        </row>
        <row r="740">
          <cell r="A740" t="str">
            <v>111202101135</v>
          </cell>
          <cell r="B740" t="str">
            <v>吴钰娴</v>
          </cell>
          <cell r="C740" t="str">
            <v>中山市人民政府石岐街道办事处</v>
          </cell>
          <cell r="D740" t="str">
            <v>雇员</v>
          </cell>
          <cell r="E740" t="str">
            <v>岗位1</v>
          </cell>
          <cell r="F740" t="str">
            <v>61.77</v>
          </cell>
          <cell r="G740" t="str">
            <v>739</v>
          </cell>
        </row>
        <row r="741">
          <cell r="A741" t="str">
            <v>111202101824</v>
          </cell>
          <cell r="B741" t="str">
            <v>黄泳杰</v>
          </cell>
          <cell r="C741" t="str">
            <v>中山市人民政府石岐街道办事处</v>
          </cell>
          <cell r="D741" t="str">
            <v>雇员</v>
          </cell>
          <cell r="E741" t="str">
            <v>岗位1</v>
          </cell>
          <cell r="F741" t="str">
            <v>61.71</v>
          </cell>
          <cell r="G741" t="str">
            <v>740</v>
          </cell>
        </row>
        <row r="742">
          <cell r="A742" t="str">
            <v>111202101093</v>
          </cell>
          <cell r="B742" t="str">
            <v>阮锐冰</v>
          </cell>
          <cell r="C742" t="str">
            <v>中山市人民政府石岐街道办事处</v>
          </cell>
          <cell r="D742" t="str">
            <v>雇员</v>
          </cell>
          <cell r="E742" t="str">
            <v>岗位1</v>
          </cell>
          <cell r="F742" t="str">
            <v>61.68</v>
          </cell>
          <cell r="G742" t="str">
            <v>741</v>
          </cell>
        </row>
        <row r="743">
          <cell r="A743" t="str">
            <v>111202101460</v>
          </cell>
          <cell r="B743" t="str">
            <v>叶俊奇</v>
          </cell>
          <cell r="C743" t="str">
            <v>中山市人民政府石岐街道办事处</v>
          </cell>
          <cell r="D743" t="str">
            <v>雇员</v>
          </cell>
          <cell r="E743" t="str">
            <v>岗位1</v>
          </cell>
          <cell r="F743" t="str">
            <v>61.67</v>
          </cell>
          <cell r="G743" t="str">
            <v>742</v>
          </cell>
        </row>
        <row r="744">
          <cell r="A744" t="str">
            <v>111202101963</v>
          </cell>
          <cell r="B744" t="str">
            <v>黄子昊</v>
          </cell>
          <cell r="C744" t="str">
            <v>中山市人民政府石岐街道办事处</v>
          </cell>
          <cell r="D744" t="str">
            <v>雇员</v>
          </cell>
          <cell r="E744" t="str">
            <v>岗位1</v>
          </cell>
          <cell r="F744" t="str">
            <v>61.60</v>
          </cell>
          <cell r="G744" t="str">
            <v>743</v>
          </cell>
        </row>
        <row r="745">
          <cell r="A745" t="str">
            <v>111202101345</v>
          </cell>
          <cell r="B745" t="str">
            <v>谢宝怡</v>
          </cell>
          <cell r="C745" t="str">
            <v>中山市人民政府石岐街道办事处</v>
          </cell>
          <cell r="D745" t="str">
            <v>雇员</v>
          </cell>
          <cell r="E745" t="str">
            <v>岗位1</v>
          </cell>
          <cell r="F745" t="str">
            <v>61.51</v>
          </cell>
          <cell r="G745" t="str">
            <v>744</v>
          </cell>
        </row>
        <row r="746">
          <cell r="A746" t="str">
            <v>111202101530</v>
          </cell>
          <cell r="B746" t="str">
            <v>郭健萍</v>
          </cell>
          <cell r="C746" t="str">
            <v>中山市人民政府石岐街道办事处</v>
          </cell>
          <cell r="D746" t="str">
            <v>雇员</v>
          </cell>
          <cell r="E746" t="str">
            <v>岗位1</v>
          </cell>
          <cell r="F746" t="str">
            <v>61.43</v>
          </cell>
          <cell r="G746" t="str">
            <v>745</v>
          </cell>
        </row>
        <row r="747">
          <cell r="A747" t="str">
            <v>111202101683</v>
          </cell>
          <cell r="B747" t="str">
            <v>梁颖颜</v>
          </cell>
          <cell r="C747" t="str">
            <v>中山市人民政府石岐街道办事处</v>
          </cell>
          <cell r="D747" t="str">
            <v>雇员</v>
          </cell>
          <cell r="E747" t="str">
            <v>岗位1</v>
          </cell>
          <cell r="F747" t="str">
            <v>61.30</v>
          </cell>
          <cell r="G747" t="str">
            <v>746</v>
          </cell>
        </row>
        <row r="748">
          <cell r="A748" t="str">
            <v>111202101786</v>
          </cell>
          <cell r="B748" t="str">
            <v>梁锐玲</v>
          </cell>
          <cell r="C748" t="str">
            <v>中山市人民政府石岐街道办事处</v>
          </cell>
          <cell r="D748" t="str">
            <v>雇员</v>
          </cell>
          <cell r="E748" t="str">
            <v>岗位1</v>
          </cell>
          <cell r="F748" t="str">
            <v>61.24</v>
          </cell>
          <cell r="G748" t="str">
            <v>747</v>
          </cell>
        </row>
        <row r="749">
          <cell r="A749" t="str">
            <v>111202101574</v>
          </cell>
          <cell r="B749" t="str">
            <v>姜韵希</v>
          </cell>
          <cell r="C749" t="str">
            <v>中山市人民政府石岐街道办事处</v>
          </cell>
          <cell r="D749" t="str">
            <v>雇员</v>
          </cell>
          <cell r="E749" t="str">
            <v>岗位1</v>
          </cell>
          <cell r="F749" t="str">
            <v>61.21</v>
          </cell>
          <cell r="G749" t="str">
            <v>748</v>
          </cell>
        </row>
        <row r="750">
          <cell r="A750" t="str">
            <v>111202101537</v>
          </cell>
          <cell r="B750" t="str">
            <v>潘颖芝</v>
          </cell>
          <cell r="C750" t="str">
            <v>中山市人民政府石岐街道办事处</v>
          </cell>
          <cell r="D750" t="str">
            <v>雇员</v>
          </cell>
          <cell r="E750" t="str">
            <v>岗位1</v>
          </cell>
          <cell r="F750" t="str">
            <v>61.11</v>
          </cell>
          <cell r="G750" t="str">
            <v>749</v>
          </cell>
        </row>
        <row r="751">
          <cell r="A751" t="str">
            <v>111202101621</v>
          </cell>
          <cell r="B751" t="str">
            <v>余平平</v>
          </cell>
          <cell r="C751" t="str">
            <v>中山市人民政府石岐街道办事处</v>
          </cell>
          <cell r="D751" t="str">
            <v>雇员</v>
          </cell>
          <cell r="E751" t="str">
            <v>岗位1</v>
          </cell>
          <cell r="F751" t="str">
            <v>61.08</v>
          </cell>
          <cell r="G751" t="str">
            <v>750</v>
          </cell>
        </row>
        <row r="752">
          <cell r="A752" t="str">
            <v>111202101008</v>
          </cell>
          <cell r="B752" t="str">
            <v>郑皓滢</v>
          </cell>
          <cell r="C752" t="str">
            <v>中山市人民政府石岐街道办事处</v>
          </cell>
          <cell r="D752" t="str">
            <v>雇员</v>
          </cell>
          <cell r="E752" t="str">
            <v>岗位1</v>
          </cell>
          <cell r="F752" t="str">
            <v>61.08</v>
          </cell>
          <cell r="G752" t="str">
            <v>750</v>
          </cell>
        </row>
        <row r="753">
          <cell r="A753" t="str">
            <v>111202101952</v>
          </cell>
          <cell r="B753" t="str">
            <v>王宏耀</v>
          </cell>
          <cell r="C753" t="str">
            <v>中山市人民政府石岐街道办事处</v>
          </cell>
          <cell r="D753" t="str">
            <v>雇员</v>
          </cell>
          <cell r="E753" t="str">
            <v>岗位1</v>
          </cell>
          <cell r="F753" t="str">
            <v>61.07</v>
          </cell>
          <cell r="G753" t="str">
            <v>752</v>
          </cell>
        </row>
        <row r="754">
          <cell r="A754" t="str">
            <v>111202101960</v>
          </cell>
          <cell r="B754" t="str">
            <v>陈晓彤</v>
          </cell>
          <cell r="C754" t="str">
            <v>中山市人民政府石岐街道办事处</v>
          </cell>
          <cell r="D754" t="str">
            <v>雇员</v>
          </cell>
          <cell r="E754" t="str">
            <v>岗位1</v>
          </cell>
          <cell r="F754" t="str">
            <v>61.06</v>
          </cell>
          <cell r="G754" t="str">
            <v>753</v>
          </cell>
        </row>
        <row r="755">
          <cell r="A755" t="str">
            <v>111202101234</v>
          </cell>
          <cell r="B755" t="str">
            <v>汪艳珊</v>
          </cell>
          <cell r="C755" t="str">
            <v>中山市人民政府石岐街道办事处</v>
          </cell>
          <cell r="D755" t="str">
            <v>雇员</v>
          </cell>
          <cell r="E755" t="str">
            <v>岗位1</v>
          </cell>
          <cell r="F755" t="str">
            <v>61.04</v>
          </cell>
          <cell r="G755" t="str">
            <v>754</v>
          </cell>
        </row>
        <row r="756">
          <cell r="A756" t="str">
            <v>111202101738</v>
          </cell>
          <cell r="B756" t="str">
            <v>黄丽巧</v>
          </cell>
          <cell r="C756" t="str">
            <v>中山市人民政府石岐街道办事处</v>
          </cell>
          <cell r="D756" t="str">
            <v>雇员</v>
          </cell>
          <cell r="E756" t="str">
            <v>岗位1</v>
          </cell>
          <cell r="F756" t="str">
            <v>60.91</v>
          </cell>
          <cell r="G756" t="str">
            <v>755</v>
          </cell>
        </row>
        <row r="757">
          <cell r="A757" t="str">
            <v>111202101136</v>
          </cell>
          <cell r="B757" t="str">
            <v>罗莹冰</v>
          </cell>
          <cell r="C757" t="str">
            <v>中山市人民政府石岐街道办事处</v>
          </cell>
          <cell r="D757" t="str">
            <v>雇员</v>
          </cell>
          <cell r="E757" t="str">
            <v>岗位1</v>
          </cell>
          <cell r="F757" t="str">
            <v>60.91</v>
          </cell>
          <cell r="G757" t="str">
            <v>755</v>
          </cell>
        </row>
        <row r="758">
          <cell r="A758" t="str">
            <v>111202101062</v>
          </cell>
          <cell r="B758" t="str">
            <v>林婧彤</v>
          </cell>
          <cell r="C758" t="str">
            <v>中山市人民政府石岐街道办事处</v>
          </cell>
          <cell r="D758" t="str">
            <v>雇员</v>
          </cell>
          <cell r="E758" t="str">
            <v>岗位1</v>
          </cell>
          <cell r="F758" t="str">
            <v>60.78</v>
          </cell>
          <cell r="G758" t="str">
            <v>757</v>
          </cell>
        </row>
        <row r="759">
          <cell r="A759" t="str">
            <v>111202101640</v>
          </cell>
          <cell r="B759" t="str">
            <v>缪凯玲</v>
          </cell>
          <cell r="C759" t="str">
            <v>中山市人民政府石岐街道办事处</v>
          </cell>
          <cell r="D759" t="str">
            <v>雇员</v>
          </cell>
          <cell r="E759" t="str">
            <v>岗位1</v>
          </cell>
          <cell r="F759" t="str">
            <v>60.63</v>
          </cell>
          <cell r="G759" t="str">
            <v>758</v>
          </cell>
        </row>
        <row r="760">
          <cell r="A760" t="str">
            <v>111202101115</v>
          </cell>
          <cell r="B760" t="str">
            <v>叶锐</v>
          </cell>
          <cell r="C760" t="str">
            <v>中山市人民政府石岐街道办事处</v>
          </cell>
          <cell r="D760" t="str">
            <v>雇员</v>
          </cell>
          <cell r="E760" t="str">
            <v>岗位1</v>
          </cell>
          <cell r="F760" t="str">
            <v>60.47</v>
          </cell>
          <cell r="G760" t="str">
            <v>759</v>
          </cell>
        </row>
        <row r="761">
          <cell r="A761" t="str">
            <v>111202101030</v>
          </cell>
          <cell r="B761" t="str">
            <v>陈婷珊</v>
          </cell>
          <cell r="C761" t="str">
            <v>中山市人民政府石岐街道办事处</v>
          </cell>
          <cell r="D761" t="str">
            <v>雇员</v>
          </cell>
          <cell r="E761" t="str">
            <v>岗位1</v>
          </cell>
          <cell r="F761" t="str">
            <v>60.36</v>
          </cell>
          <cell r="G761" t="str">
            <v>760</v>
          </cell>
        </row>
        <row r="762">
          <cell r="A762" t="str">
            <v>111202101459</v>
          </cell>
          <cell r="B762" t="str">
            <v>梁碧君</v>
          </cell>
          <cell r="C762" t="str">
            <v>中山市人民政府石岐街道办事处</v>
          </cell>
          <cell r="D762" t="str">
            <v>雇员</v>
          </cell>
          <cell r="E762" t="str">
            <v>岗位1</v>
          </cell>
          <cell r="F762" t="str">
            <v>60.19</v>
          </cell>
          <cell r="G762" t="str">
            <v>761</v>
          </cell>
        </row>
        <row r="763">
          <cell r="A763" t="str">
            <v>111202101570</v>
          </cell>
          <cell r="B763" t="str">
            <v>陈芷君</v>
          </cell>
          <cell r="C763" t="str">
            <v>中山市人民政府石岐街道办事处</v>
          </cell>
          <cell r="D763" t="str">
            <v>雇员</v>
          </cell>
          <cell r="E763" t="str">
            <v>岗位1</v>
          </cell>
          <cell r="F763" t="str">
            <v>60.16</v>
          </cell>
          <cell r="G763" t="str">
            <v>762</v>
          </cell>
        </row>
        <row r="764">
          <cell r="A764" t="str">
            <v>111202101803</v>
          </cell>
          <cell r="B764" t="str">
            <v>许明</v>
          </cell>
          <cell r="C764" t="str">
            <v>中山市人民政府石岐街道办事处</v>
          </cell>
          <cell r="D764" t="str">
            <v>雇员</v>
          </cell>
          <cell r="E764" t="str">
            <v>岗位1</v>
          </cell>
          <cell r="F764" t="str">
            <v>60.12</v>
          </cell>
          <cell r="G764" t="str">
            <v>763</v>
          </cell>
        </row>
        <row r="765">
          <cell r="A765" t="str">
            <v>111202101768</v>
          </cell>
          <cell r="B765" t="str">
            <v>蔡丹丹</v>
          </cell>
          <cell r="C765" t="str">
            <v>中山市人民政府石岐街道办事处</v>
          </cell>
          <cell r="D765" t="str">
            <v>雇员</v>
          </cell>
          <cell r="E765" t="str">
            <v>岗位1</v>
          </cell>
          <cell r="F765" t="str">
            <v>60.01</v>
          </cell>
          <cell r="G765" t="str">
            <v>764</v>
          </cell>
        </row>
        <row r="766">
          <cell r="A766" t="str">
            <v>111202101904</v>
          </cell>
          <cell r="B766" t="str">
            <v>梁灏銮</v>
          </cell>
          <cell r="C766" t="str">
            <v>中山市人民政府石岐街道办事处</v>
          </cell>
          <cell r="D766" t="str">
            <v>雇员</v>
          </cell>
          <cell r="E766" t="str">
            <v>岗位1</v>
          </cell>
          <cell r="F766" t="str">
            <v>59.98</v>
          </cell>
          <cell r="G766" t="str">
            <v>765</v>
          </cell>
        </row>
        <row r="767">
          <cell r="A767" t="str">
            <v>111202101512</v>
          </cell>
          <cell r="B767" t="str">
            <v>杨文秀</v>
          </cell>
          <cell r="C767" t="str">
            <v>中山市人民政府石岐街道办事处</v>
          </cell>
          <cell r="D767" t="str">
            <v>雇员</v>
          </cell>
          <cell r="E767" t="str">
            <v>岗位1</v>
          </cell>
          <cell r="F767" t="str">
            <v>59.90</v>
          </cell>
          <cell r="G767" t="str">
            <v>766</v>
          </cell>
        </row>
        <row r="768">
          <cell r="A768" t="str">
            <v>111202101846</v>
          </cell>
          <cell r="B768" t="str">
            <v>刘金芳</v>
          </cell>
          <cell r="C768" t="str">
            <v>中山市人民政府石岐街道办事处</v>
          </cell>
          <cell r="D768" t="str">
            <v>雇员</v>
          </cell>
          <cell r="E768" t="str">
            <v>岗位1</v>
          </cell>
          <cell r="F768" t="str">
            <v>59.84</v>
          </cell>
          <cell r="G768" t="str">
            <v>767</v>
          </cell>
        </row>
        <row r="769">
          <cell r="A769" t="str">
            <v>111202101785</v>
          </cell>
          <cell r="B769" t="str">
            <v>曹钧尧</v>
          </cell>
          <cell r="C769" t="str">
            <v>中山市人民政府石岐街道办事处</v>
          </cell>
          <cell r="D769" t="str">
            <v>雇员</v>
          </cell>
          <cell r="E769" t="str">
            <v>岗位1</v>
          </cell>
          <cell r="F769" t="str">
            <v>59.78</v>
          </cell>
          <cell r="G769" t="str">
            <v>768</v>
          </cell>
        </row>
        <row r="770">
          <cell r="A770" t="str">
            <v>111202101230</v>
          </cell>
          <cell r="B770" t="str">
            <v>萧健文</v>
          </cell>
          <cell r="C770" t="str">
            <v>中山市人民政府石岐街道办事处</v>
          </cell>
          <cell r="D770" t="str">
            <v>雇员</v>
          </cell>
          <cell r="E770" t="str">
            <v>岗位1</v>
          </cell>
          <cell r="F770" t="str">
            <v>59.69</v>
          </cell>
          <cell r="G770" t="str">
            <v>769</v>
          </cell>
        </row>
        <row r="771">
          <cell r="A771" t="str">
            <v>111202101243</v>
          </cell>
          <cell r="B771" t="str">
            <v>江子华</v>
          </cell>
          <cell r="C771" t="str">
            <v>中山市人民政府石岐街道办事处</v>
          </cell>
          <cell r="D771" t="str">
            <v>雇员</v>
          </cell>
          <cell r="E771" t="str">
            <v>岗位1</v>
          </cell>
          <cell r="F771" t="str">
            <v>59.47</v>
          </cell>
          <cell r="G771" t="str">
            <v>770</v>
          </cell>
        </row>
        <row r="772">
          <cell r="A772" t="str">
            <v>111202101123</v>
          </cell>
          <cell r="B772" t="str">
            <v>黄丽雅</v>
          </cell>
          <cell r="C772" t="str">
            <v>中山市人民政府石岐街道办事处</v>
          </cell>
          <cell r="D772" t="str">
            <v>雇员</v>
          </cell>
          <cell r="E772" t="str">
            <v>岗位1</v>
          </cell>
          <cell r="F772" t="str">
            <v>59.33</v>
          </cell>
          <cell r="G772" t="str">
            <v>771</v>
          </cell>
        </row>
        <row r="773">
          <cell r="A773" t="str">
            <v>111202101603</v>
          </cell>
          <cell r="B773" t="str">
            <v>吴倩恒</v>
          </cell>
          <cell r="C773" t="str">
            <v>中山市人民政府石岐街道办事处</v>
          </cell>
          <cell r="D773" t="str">
            <v>雇员</v>
          </cell>
          <cell r="E773" t="str">
            <v>岗位1</v>
          </cell>
          <cell r="F773" t="str">
            <v>59.27</v>
          </cell>
          <cell r="G773" t="str">
            <v>772</v>
          </cell>
        </row>
        <row r="774">
          <cell r="A774" t="str">
            <v>111202101293</v>
          </cell>
          <cell r="B774" t="str">
            <v>吴嘉丽</v>
          </cell>
          <cell r="C774" t="str">
            <v>中山市人民政府石岐街道办事处</v>
          </cell>
          <cell r="D774" t="str">
            <v>雇员</v>
          </cell>
          <cell r="E774" t="str">
            <v>岗位1</v>
          </cell>
          <cell r="F774" t="str">
            <v>59.23</v>
          </cell>
          <cell r="G774" t="str">
            <v>773</v>
          </cell>
        </row>
        <row r="775">
          <cell r="A775" t="str">
            <v>111202101647</v>
          </cell>
          <cell r="B775" t="str">
            <v>肖启晖</v>
          </cell>
          <cell r="C775" t="str">
            <v>中山市人民政府石岐街道办事处</v>
          </cell>
          <cell r="D775" t="str">
            <v>雇员</v>
          </cell>
          <cell r="E775" t="str">
            <v>岗位1</v>
          </cell>
          <cell r="F775" t="str">
            <v>59.08</v>
          </cell>
          <cell r="G775" t="str">
            <v>774</v>
          </cell>
        </row>
        <row r="776">
          <cell r="A776" t="str">
            <v>111202101341</v>
          </cell>
          <cell r="B776" t="str">
            <v>梁雅茵</v>
          </cell>
          <cell r="C776" t="str">
            <v>中山市人民政府石岐街道办事处</v>
          </cell>
          <cell r="D776" t="str">
            <v>雇员</v>
          </cell>
          <cell r="E776" t="str">
            <v>岗位1</v>
          </cell>
          <cell r="F776" t="str">
            <v>59.08</v>
          </cell>
          <cell r="G776" t="str">
            <v>774</v>
          </cell>
        </row>
        <row r="777">
          <cell r="A777" t="str">
            <v>111202101297</v>
          </cell>
          <cell r="B777" t="str">
            <v>黄少芸</v>
          </cell>
          <cell r="C777" t="str">
            <v>中山市人民政府石岐街道办事处</v>
          </cell>
          <cell r="D777" t="str">
            <v>雇员</v>
          </cell>
          <cell r="E777" t="str">
            <v>岗位1</v>
          </cell>
          <cell r="F777" t="str">
            <v>59.07</v>
          </cell>
          <cell r="G777" t="str">
            <v>776</v>
          </cell>
        </row>
        <row r="778">
          <cell r="A778" t="str">
            <v>111202101116</v>
          </cell>
          <cell r="B778" t="str">
            <v>邹缘频</v>
          </cell>
          <cell r="C778" t="str">
            <v>中山市人民政府石岐街道办事处</v>
          </cell>
          <cell r="D778" t="str">
            <v>雇员</v>
          </cell>
          <cell r="E778" t="str">
            <v>岗位1</v>
          </cell>
          <cell r="F778" t="str">
            <v>58.95</v>
          </cell>
          <cell r="G778" t="str">
            <v>777</v>
          </cell>
        </row>
        <row r="779">
          <cell r="A779" t="str">
            <v>111202101765</v>
          </cell>
          <cell r="B779" t="str">
            <v>黄颖筠</v>
          </cell>
          <cell r="C779" t="str">
            <v>中山市人民政府石岐街道办事处</v>
          </cell>
          <cell r="D779" t="str">
            <v>雇员</v>
          </cell>
          <cell r="E779" t="str">
            <v>岗位1</v>
          </cell>
          <cell r="F779" t="str">
            <v>58.88</v>
          </cell>
          <cell r="G779" t="str">
            <v>778</v>
          </cell>
        </row>
        <row r="780">
          <cell r="A780" t="str">
            <v>111202101160</v>
          </cell>
          <cell r="B780" t="str">
            <v>姚倩怡</v>
          </cell>
          <cell r="C780" t="str">
            <v>中山市人民政府石岐街道办事处</v>
          </cell>
          <cell r="D780" t="str">
            <v>雇员</v>
          </cell>
          <cell r="E780" t="str">
            <v>岗位1</v>
          </cell>
          <cell r="F780" t="str">
            <v>58.87</v>
          </cell>
          <cell r="G780" t="str">
            <v>779</v>
          </cell>
        </row>
        <row r="781">
          <cell r="A781" t="str">
            <v>111202101210</v>
          </cell>
          <cell r="B781" t="str">
            <v>原家敏</v>
          </cell>
          <cell r="C781" t="str">
            <v>中山市人民政府石岐街道办事处</v>
          </cell>
          <cell r="D781" t="str">
            <v>雇员</v>
          </cell>
          <cell r="E781" t="str">
            <v>岗位1</v>
          </cell>
          <cell r="F781" t="str">
            <v>58.68</v>
          </cell>
          <cell r="G781" t="str">
            <v>780</v>
          </cell>
        </row>
        <row r="782">
          <cell r="A782" t="str">
            <v>111202101664</v>
          </cell>
          <cell r="B782" t="str">
            <v>陈绮文</v>
          </cell>
          <cell r="C782" t="str">
            <v>中山市人民政府石岐街道办事处</v>
          </cell>
          <cell r="D782" t="str">
            <v>雇员</v>
          </cell>
          <cell r="E782" t="str">
            <v>岗位1</v>
          </cell>
          <cell r="F782" t="str">
            <v>58.66</v>
          </cell>
          <cell r="G782" t="str">
            <v>781</v>
          </cell>
        </row>
        <row r="783">
          <cell r="A783" t="str">
            <v>111202101741</v>
          </cell>
          <cell r="B783" t="str">
            <v>何靖婷</v>
          </cell>
          <cell r="C783" t="str">
            <v>中山市人民政府石岐街道办事处</v>
          </cell>
          <cell r="D783" t="str">
            <v>雇员</v>
          </cell>
          <cell r="E783" t="str">
            <v>岗位1</v>
          </cell>
          <cell r="F783" t="str">
            <v>58.47</v>
          </cell>
          <cell r="G783" t="str">
            <v>782</v>
          </cell>
        </row>
        <row r="784">
          <cell r="A784" t="str">
            <v>111202101943</v>
          </cell>
          <cell r="B784" t="str">
            <v>洪奕诗</v>
          </cell>
          <cell r="C784" t="str">
            <v>中山市人民政府石岐街道办事处</v>
          </cell>
          <cell r="D784" t="str">
            <v>雇员</v>
          </cell>
          <cell r="E784" t="str">
            <v>岗位1</v>
          </cell>
          <cell r="F784" t="str">
            <v>58.27</v>
          </cell>
          <cell r="G784" t="str">
            <v>783</v>
          </cell>
        </row>
        <row r="785">
          <cell r="A785" t="str">
            <v>111202101654</v>
          </cell>
          <cell r="B785" t="str">
            <v>燕鸽鸽</v>
          </cell>
          <cell r="C785" t="str">
            <v>中山市人民政府石岐街道办事处</v>
          </cell>
          <cell r="D785" t="str">
            <v>雇员</v>
          </cell>
          <cell r="E785" t="str">
            <v>岗位1</v>
          </cell>
          <cell r="F785" t="str">
            <v>58.21</v>
          </cell>
          <cell r="G785" t="str">
            <v>784</v>
          </cell>
        </row>
        <row r="786">
          <cell r="A786" t="str">
            <v>111202101723</v>
          </cell>
          <cell r="B786" t="str">
            <v>谢秋怡</v>
          </cell>
          <cell r="C786" t="str">
            <v>中山市人民政府石岐街道办事处</v>
          </cell>
          <cell r="D786" t="str">
            <v>雇员</v>
          </cell>
          <cell r="E786" t="str">
            <v>岗位1</v>
          </cell>
          <cell r="F786" t="str">
            <v>58.05</v>
          </cell>
          <cell r="G786" t="str">
            <v>785</v>
          </cell>
        </row>
        <row r="787">
          <cell r="A787" t="str">
            <v>111202101784</v>
          </cell>
          <cell r="B787" t="str">
            <v>何倩文</v>
          </cell>
          <cell r="C787" t="str">
            <v>中山市人民政府石岐街道办事处</v>
          </cell>
          <cell r="D787" t="str">
            <v>雇员</v>
          </cell>
          <cell r="E787" t="str">
            <v>岗位1</v>
          </cell>
          <cell r="F787" t="str">
            <v>58.04</v>
          </cell>
          <cell r="G787" t="str">
            <v>786</v>
          </cell>
        </row>
        <row r="788">
          <cell r="A788" t="str">
            <v>111202101458</v>
          </cell>
          <cell r="B788" t="str">
            <v>关颖仪</v>
          </cell>
          <cell r="C788" t="str">
            <v>中山市人民政府石岐街道办事处</v>
          </cell>
          <cell r="D788" t="str">
            <v>雇员</v>
          </cell>
          <cell r="E788" t="str">
            <v>岗位1</v>
          </cell>
          <cell r="F788" t="str">
            <v>58.01</v>
          </cell>
          <cell r="G788" t="str">
            <v>787</v>
          </cell>
        </row>
        <row r="789">
          <cell r="A789" t="str">
            <v>111202101498</v>
          </cell>
          <cell r="B789" t="str">
            <v>祖艳</v>
          </cell>
          <cell r="C789" t="str">
            <v>中山市人民政府石岐街道办事处</v>
          </cell>
          <cell r="D789" t="str">
            <v>雇员</v>
          </cell>
          <cell r="E789" t="str">
            <v>岗位1</v>
          </cell>
          <cell r="F789" t="str">
            <v>57.88</v>
          </cell>
          <cell r="G789" t="str">
            <v>788</v>
          </cell>
        </row>
        <row r="790">
          <cell r="A790" t="str">
            <v>111202101503</v>
          </cell>
          <cell r="B790" t="str">
            <v>高晓桐</v>
          </cell>
          <cell r="C790" t="str">
            <v>中山市人民政府石岐街道办事处</v>
          </cell>
          <cell r="D790" t="str">
            <v>雇员</v>
          </cell>
          <cell r="E790" t="str">
            <v>岗位1</v>
          </cell>
          <cell r="F790" t="str">
            <v>57.87</v>
          </cell>
          <cell r="G790" t="str">
            <v>789</v>
          </cell>
        </row>
        <row r="791">
          <cell r="A791" t="str">
            <v>111202101279</v>
          </cell>
          <cell r="B791" t="str">
            <v>王博霖</v>
          </cell>
          <cell r="C791" t="str">
            <v>中山市人民政府石岐街道办事处</v>
          </cell>
          <cell r="D791" t="str">
            <v>雇员</v>
          </cell>
          <cell r="E791" t="str">
            <v>岗位1</v>
          </cell>
          <cell r="F791" t="str">
            <v>57.85</v>
          </cell>
          <cell r="G791" t="str">
            <v>790</v>
          </cell>
        </row>
        <row r="792">
          <cell r="A792" t="str">
            <v>111202101714</v>
          </cell>
          <cell r="B792" t="str">
            <v>宋绮蓉</v>
          </cell>
          <cell r="C792" t="str">
            <v>中山市人民政府石岐街道办事处</v>
          </cell>
          <cell r="D792" t="str">
            <v>雇员</v>
          </cell>
          <cell r="E792" t="str">
            <v>岗位1</v>
          </cell>
          <cell r="F792" t="str">
            <v>57.77</v>
          </cell>
          <cell r="G792" t="str">
            <v>791</v>
          </cell>
        </row>
        <row r="793">
          <cell r="A793" t="str">
            <v>111202101729</v>
          </cell>
          <cell r="B793" t="str">
            <v>吴宇</v>
          </cell>
          <cell r="C793" t="str">
            <v>中山市人民政府石岐街道办事处</v>
          </cell>
          <cell r="D793" t="str">
            <v>雇员</v>
          </cell>
          <cell r="E793" t="str">
            <v>岗位1</v>
          </cell>
          <cell r="F793" t="str">
            <v>57.24</v>
          </cell>
          <cell r="G793" t="str">
            <v>792</v>
          </cell>
        </row>
        <row r="794">
          <cell r="A794" t="str">
            <v>111202101665</v>
          </cell>
          <cell r="B794" t="str">
            <v>邓敏惠</v>
          </cell>
          <cell r="C794" t="str">
            <v>中山市人民政府石岐街道办事处</v>
          </cell>
          <cell r="D794" t="str">
            <v>雇员</v>
          </cell>
          <cell r="E794" t="str">
            <v>岗位1</v>
          </cell>
          <cell r="F794" t="str">
            <v>57.14</v>
          </cell>
          <cell r="G794" t="str">
            <v>793</v>
          </cell>
        </row>
        <row r="795">
          <cell r="A795" t="str">
            <v>111202101375</v>
          </cell>
          <cell r="B795" t="str">
            <v>吴镇华</v>
          </cell>
          <cell r="C795" t="str">
            <v>中山市人民政府石岐街道办事处</v>
          </cell>
          <cell r="D795" t="str">
            <v>雇员</v>
          </cell>
          <cell r="E795" t="str">
            <v>岗位1</v>
          </cell>
          <cell r="F795" t="str">
            <v>56.87</v>
          </cell>
          <cell r="G795" t="str">
            <v>794</v>
          </cell>
        </row>
        <row r="796">
          <cell r="A796" t="str">
            <v>111202101408</v>
          </cell>
          <cell r="B796" t="str">
            <v>涂美玲</v>
          </cell>
          <cell r="C796" t="str">
            <v>中山市人民政府石岐街道办事处</v>
          </cell>
          <cell r="D796" t="str">
            <v>雇员</v>
          </cell>
          <cell r="E796" t="str">
            <v>岗位1</v>
          </cell>
          <cell r="F796" t="str">
            <v>56.81</v>
          </cell>
          <cell r="G796" t="str">
            <v>795</v>
          </cell>
        </row>
        <row r="797">
          <cell r="A797" t="str">
            <v>111202101165</v>
          </cell>
          <cell r="B797" t="str">
            <v>梁少慧</v>
          </cell>
          <cell r="C797" t="str">
            <v>中山市人民政府石岐街道办事处</v>
          </cell>
          <cell r="D797" t="str">
            <v>雇员</v>
          </cell>
          <cell r="E797" t="str">
            <v>岗位1</v>
          </cell>
          <cell r="F797" t="str">
            <v>56.74</v>
          </cell>
          <cell r="G797" t="str">
            <v>796</v>
          </cell>
        </row>
        <row r="798">
          <cell r="A798" t="str">
            <v>111202101164</v>
          </cell>
          <cell r="B798" t="str">
            <v>韩彬</v>
          </cell>
          <cell r="C798" t="str">
            <v>中山市人民政府石岐街道办事处</v>
          </cell>
          <cell r="D798" t="str">
            <v>雇员</v>
          </cell>
          <cell r="E798" t="str">
            <v>岗位1</v>
          </cell>
          <cell r="F798" t="str">
            <v>56.19</v>
          </cell>
          <cell r="G798" t="str">
            <v>797</v>
          </cell>
        </row>
        <row r="799">
          <cell r="A799" t="str">
            <v>111202101759</v>
          </cell>
          <cell r="B799" t="str">
            <v>郑梓键</v>
          </cell>
          <cell r="C799" t="str">
            <v>中山市人民政府石岐街道办事处</v>
          </cell>
          <cell r="D799" t="str">
            <v>雇员</v>
          </cell>
          <cell r="E799" t="str">
            <v>岗位1</v>
          </cell>
          <cell r="F799" t="str">
            <v>55.84</v>
          </cell>
          <cell r="G799" t="str">
            <v>798</v>
          </cell>
        </row>
        <row r="800">
          <cell r="A800" t="str">
            <v>111202101504</v>
          </cell>
          <cell r="B800" t="str">
            <v>曹芷颖</v>
          </cell>
          <cell r="C800" t="str">
            <v>中山市人民政府石岐街道办事处</v>
          </cell>
          <cell r="D800" t="str">
            <v>雇员</v>
          </cell>
          <cell r="E800" t="str">
            <v>岗位1</v>
          </cell>
          <cell r="F800" t="str">
            <v>55.74</v>
          </cell>
          <cell r="G800" t="str">
            <v>799</v>
          </cell>
        </row>
        <row r="801">
          <cell r="A801" t="str">
            <v>111202101712</v>
          </cell>
          <cell r="B801" t="str">
            <v>刘绮祺</v>
          </cell>
          <cell r="C801" t="str">
            <v>中山市人民政府石岐街道办事处</v>
          </cell>
          <cell r="D801" t="str">
            <v>雇员</v>
          </cell>
          <cell r="E801" t="str">
            <v>岗位1</v>
          </cell>
          <cell r="F801" t="str">
            <v>55.71</v>
          </cell>
          <cell r="G801" t="str">
            <v>800</v>
          </cell>
        </row>
        <row r="802">
          <cell r="A802" t="str">
            <v>111202101250</v>
          </cell>
          <cell r="B802" t="str">
            <v>梁君茹</v>
          </cell>
          <cell r="C802" t="str">
            <v>中山市人民政府石岐街道办事处</v>
          </cell>
          <cell r="D802" t="str">
            <v>雇员</v>
          </cell>
          <cell r="E802" t="str">
            <v>岗位1</v>
          </cell>
          <cell r="F802" t="str">
            <v>55.54</v>
          </cell>
          <cell r="G802" t="str">
            <v>801</v>
          </cell>
        </row>
        <row r="803">
          <cell r="A803" t="str">
            <v>111202101449</v>
          </cell>
          <cell r="B803" t="str">
            <v>朱贤清</v>
          </cell>
          <cell r="C803" t="str">
            <v>中山市人民政府石岐街道办事处</v>
          </cell>
          <cell r="D803" t="str">
            <v>雇员</v>
          </cell>
          <cell r="E803" t="str">
            <v>岗位1</v>
          </cell>
          <cell r="F803" t="str">
            <v>55.53</v>
          </cell>
          <cell r="G803" t="str">
            <v>802</v>
          </cell>
        </row>
        <row r="804">
          <cell r="A804" t="str">
            <v>111202101523</v>
          </cell>
          <cell r="B804" t="str">
            <v>罗卓珩</v>
          </cell>
          <cell r="C804" t="str">
            <v>中山市人民政府石岐街道办事处</v>
          </cell>
          <cell r="D804" t="str">
            <v>雇员</v>
          </cell>
          <cell r="E804" t="str">
            <v>岗位1</v>
          </cell>
          <cell r="F804" t="str">
            <v>55.43</v>
          </cell>
          <cell r="G804" t="str">
            <v>803</v>
          </cell>
        </row>
        <row r="805">
          <cell r="A805" t="str">
            <v>111202101818</v>
          </cell>
          <cell r="B805" t="str">
            <v>陈晓芳</v>
          </cell>
          <cell r="C805" t="str">
            <v>中山市人民政府石岐街道办事处</v>
          </cell>
          <cell r="D805" t="str">
            <v>雇员</v>
          </cell>
          <cell r="E805" t="str">
            <v>岗位1</v>
          </cell>
          <cell r="F805" t="str">
            <v>55.03</v>
          </cell>
          <cell r="G805" t="str">
            <v>804</v>
          </cell>
        </row>
        <row r="806">
          <cell r="A806" t="str">
            <v>111202101955</v>
          </cell>
          <cell r="B806" t="str">
            <v>黄文愈</v>
          </cell>
          <cell r="C806" t="str">
            <v>中山市人民政府石岐街道办事处</v>
          </cell>
          <cell r="D806" t="str">
            <v>雇员</v>
          </cell>
          <cell r="E806" t="str">
            <v>岗位1</v>
          </cell>
          <cell r="F806" t="str">
            <v>54.61</v>
          </cell>
          <cell r="G806" t="str">
            <v>805</v>
          </cell>
        </row>
        <row r="807">
          <cell r="A807" t="str">
            <v>111202101584</v>
          </cell>
          <cell r="B807" t="str">
            <v>黄慧仪</v>
          </cell>
          <cell r="C807" t="str">
            <v>中山市人民政府石岐街道办事处</v>
          </cell>
          <cell r="D807" t="str">
            <v>雇员</v>
          </cell>
          <cell r="E807" t="str">
            <v>岗位1</v>
          </cell>
          <cell r="F807" t="str">
            <v>54.44</v>
          </cell>
          <cell r="G807" t="str">
            <v>806</v>
          </cell>
        </row>
        <row r="808">
          <cell r="A808" t="str">
            <v>111202101908</v>
          </cell>
          <cell r="B808" t="str">
            <v>黄欣婷</v>
          </cell>
          <cell r="C808" t="str">
            <v>中山市人民政府石岐街道办事处</v>
          </cell>
          <cell r="D808" t="str">
            <v>雇员</v>
          </cell>
          <cell r="E808" t="str">
            <v>岗位1</v>
          </cell>
          <cell r="F808" t="str">
            <v>53.83</v>
          </cell>
          <cell r="G808" t="str">
            <v>807</v>
          </cell>
        </row>
        <row r="809">
          <cell r="A809" t="str">
            <v>111202101620</v>
          </cell>
          <cell r="B809" t="str">
            <v>赵咏琳</v>
          </cell>
          <cell r="C809" t="str">
            <v>中山市人民政府石岐街道办事处</v>
          </cell>
          <cell r="D809" t="str">
            <v>雇员</v>
          </cell>
          <cell r="E809" t="str">
            <v>岗位1</v>
          </cell>
          <cell r="F809" t="str">
            <v>53.37</v>
          </cell>
          <cell r="G809" t="str">
            <v>808</v>
          </cell>
        </row>
        <row r="810">
          <cell r="A810" t="str">
            <v>111202101813</v>
          </cell>
          <cell r="B810" t="str">
            <v>陈允浠</v>
          </cell>
          <cell r="C810" t="str">
            <v>中山市人民政府石岐街道办事处</v>
          </cell>
          <cell r="D810" t="str">
            <v>雇员</v>
          </cell>
          <cell r="E810" t="str">
            <v>岗位1</v>
          </cell>
          <cell r="F810" t="str">
            <v>52.79</v>
          </cell>
          <cell r="G810" t="str">
            <v>809</v>
          </cell>
        </row>
        <row r="811">
          <cell r="A811" t="str">
            <v>111202101252</v>
          </cell>
          <cell r="B811" t="str">
            <v>苏婉莹</v>
          </cell>
          <cell r="C811" t="str">
            <v>中山市人民政府石岐街道办事处</v>
          </cell>
          <cell r="D811" t="str">
            <v>雇员</v>
          </cell>
          <cell r="E811" t="str">
            <v>岗位1</v>
          </cell>
          <cell r="F811" t="str">
            <v>52.46</v>
          </cell>
          <cell r="G811" t="str">
            <v>810</v>
          </cell>
        </row>
        <row r="812">
          <cell r="A812" t="str">
            <v>111202101186</v>
          </cell>
          <cell r="B812" t="str">
            <v>陈灿均</v>
          </cell>
          <cell r="C812" t="str">
            <v>中山市人民政府石岐街道办事处</v>
          </cell>
          <cell r="D812" t="str">
            <v>雇员</v>
          </cell>
          <cell r="E812" t="str">
            <v>岗位1</v>
          </cell>
          <cell r="F812" t="str">
            <v>50.53</v>
          </cell>
          <cell r="G812" t="str">
            <v>811</v>
          </cell>
        </row>
        <row r="813">
          <cell r="A813" t="str">
            <v>111202101788</v>
          </cell>
          <cell r="B813" t="str">
            <v>林锦媛</v>
          </cell>
          <cell r="C813" t="str">
            <v>中山市人民政府石岐街道办事处</v>
          </cell>
          <cell r="D813" t="str">
            <v>雇员</v>
          </cell>
          <cell r="E813" t="str">
            <v>岗位1</v>
          </cell>
          <cell r="F813" t="str">
            <v>50.13</v>
          </cell>
          <cell r="G813" t="str">
            <v>812</v>
          </cell>
        </row>
        <row r="814">
          <cell r="A814" t="str">
            <v>111202101954</v>
          </cell>
          <cell r="B814" t="str">
            <v>林志杰</v>
          </cell>
          <cell r="C814" t="str">
            <v>中山市人民政府石岐街道办事处</v>
          </cell>
          <cell r="D814" t="str">
            <v>雇员</v>
          </cell>
          <cell r="E814" t="str">
            <v>岗位1</v>
          </cell>
          <cell r="F814" t="str">
            <v>49.35</v>
          </cell>
          <cell r="G814" t="str">
            <v>813</v>
          </cell>
        </row>
        <row r="815">
          <cell r="A815" t="str">
            <v>111202101188</v>
          </cell>
          <cell r="B815" t="str">
            <v>刘晓彤</v>
          </cell>
          <cell r="C815" t="str">
            <v>中山市人民政府石岐街道办事处</v>
          </cell>
          <cell r="D815" t="str">
            <v>雇员</v>
          </cell>
          <cell r="E815" t="str">
            <v>岗位1</v>
          </cell>
          <cell r="F815" t="str">
            <v>49.15</v>
          </cell>
          <cell r="G815" t="str">
            <v>814</v>
          </cell>
        </row>
        <row r="816">
          <cell r="A816" t="str">
            <v>111202101866</v>
          </cell>
          <cell r="B816" t="str">
            <v>高嘉林</v>
          </cell>
          <cell r="C816" t="str">
            <v>中山市人民政府石岐街道办事处</v>
          </cell>
          <cell r="D816" t="str">
            <v>雇员</v>
          </cell>
          <cell r="E816" t="str">
            <v>岗位1</v>
          </cell>
          <cell r="F816" t="str">
            <v>48.72</v>
          </cell>
          <cell r="G816" t="str">
            <v>815</v>
          </cell>
        </row>
        <row r="817">
          <cell r="A817" t="str">
            <v>111202101505</v>
          </cell>
          <cell r="B817" t="str">
            <v>黄业华</v>
          </cell>
          <cell r="C817" t="str">
            <v>中山市人民政府石岐街道办事处</v>
          </cell>
          <cell r="D817" t="str">
            <v>雇员</v>
          </cell>
          <cell r="E817" t="str">
            <v>岗位1</v>
          </cell>
          <cell r="F817" t="str">
            <v>48.12</v>
          </cell>
          <cell r="G817" t="str">
            <v>816</v>
          </cell>
        </row>
        <row r="818">
          <cell r="A818" t="str">
            <v>111202101169</v>
          </cell>
          <cell r="B818" t="str">
            <v>陈宝宝</v>
          </cell>
          <cell r="C818" t="str">
            <v>中山市人民政府石岐街道办事处</v>
          </cell>
          <cell r="D818" t="str">
            <v>雇员</v>
          </cell>
          <cell r="E818" t="str">
            <v>岗位1</v>
          </cell>
          <cell r="F818" t="str">
            <v>45.92</v>
          </cell>
          <cell r="G818" t="str">
            <v>817</v>
          </cell>
        </row>
        <row r="819">
          <cell r="A819" t="str">
            <v>111202101183</v>
          </cell>
          <cell r="B819" t="str">
            <v>欧晓昀</v>
          </cell>
          <cell r="C819" t="str">
            <v>中山市人民政府石岐街道办事处</v>
          </cell>
          <cell r="D819" t="str">
            <v>雇员</v>
          </cell>
          <cell r="E819" t="str">
            <v>岗位1</v>
          </cell>
          <cell r="F819" t="str">
            <v>45.04</v>
          </cell>
          <cell r="G819" t="str">
            <v>818</v>
          </cell>
        </row>
        <row r="820">
          <cell r="A820" t="str">
            <v>111202101508</v>
          </cell>
          <cell r="B820" t="str">
            <v>陈泓光</v>
          </cell>
          <cell r="C820" t="str">
            <v>中山市人民政府石岐街道办事处</v>
          </cell>
          <cell r="D820" t="str">
            <v>雇员</v>
          </cell>
          <cell r="E820" t="str">
            <v>岗位1</v>
          </cell>
          <cell r="F820" t="str">
            <v>43.83</v>
          </cell>
          <cell r="G820" t="str">
            <v>819</v>
          </cell>
        </row>
        <row r="821">
          <cell r="A821" t="str">
            <v>111202101830</v>
          </cell>
          <cell r="B821" t="str">
            <v>彭思</v>
          </cell>
          <cell r="C821" t="str">
            <v>中山市人民政府石岐街道办事处</v>
          </cell>
          <cell r="D821" t="str">
            <v>雇员</v>
          </cell>
          <cell r="E821" t="str">
            <v>岗位1</v>
          </cell>
          <cell r="F821" t="str">
            <v>40.80</v>
          </cell>
          <cell r="G821" t="str">
            <v>820</v>
          </cell>
        </row>
        <row r="822">
          <cell r="A822" t="str">
            <v>111202101880</v>
          </cell>
          <cell r="B822" t="str">
            <v>关浩延</v>
          </cell>
          <cell r="C822" t="str">
            <v>中山市人民政府石岐街道办事处</v>
          </cell>
          <cell r="D822" t="str">
            <v>雇员</v>
          </cell>
          <cell r="E822" t="str">
            <v>岗位1</v>
          </cell>
          <cell r="F822" t="str">
            <v>40.38</v>
          </cell>
          <cell r="G822" t="str">
            <v>821</v>
          </cell>
        </row>
        <row r="823">
          <cell r="A823" t="str">
            <v>111202101461</v>
          </cell>
          <cell r="B823" t="str">
            <v>冯弘睿</v>
          </cell>
          <cell r="C823" t="str">
            <v>中山市人民政府石岐街道办事处</v>
          </cell>
          <cell r="D823" t="str">
            <v>雇员</v>
          </cell>
          <cell r="E823" t="str">
            <v>岗位1</v>
          </cell>
          <cell r="F823" t="str">
            <v>38.23</v>
          </cell>
          <cell r="G823" t="str">
            <v>822</v>
          </cell>
        </row>
        <row r="824">
          <cell r="A824" t="str">
            <v>111202101644</v>
          </cell>
          <cell r="B824" t="str">
            <v>刘婉梅</v>
          </cell>
          <cell r="C824" t="str">
            <v>中山市人民政府石岐街道办事处</v>
          </cell>
          <cell r="D824" t="str">
            <v>雇员</v>
          </cell>
          <cell r="E824" t="str">
            <v>岗位1</v>
          </cell>
          <cell r="F824" t="str">
            <v>0.00</v>
          </cell>
          <cell r="G824" t="str">
            <v/>
          </cell>
        </row>
        <row r="825">
          <cell r="A825" t="str">
            <v>111202101331</v>
          </cell>
          <cell r="B825" t="str">
            <v>文蓝莹</v>
          </cell>
          <cell r="C825" t="str">
            <v>中山市人民政府石岐街道办事处</v>
          </cell>
          <cell r="D825" t="str">
            <v>雇员</v>
          </cell>
          <cell r="E825" t="str">
            <v>岗位1</v>
          </cell>
          <cell r="F825" t="str">
            <v>0.00</v>
          </cell>
          <cell r="G825" t="str">
            <v/>
          </cell>
        </row>
        <row r="826">
          <cell r="A826" t="str">
            <v>111202101959</v>
          </cell>
          <cell r="B826" t="str">
            <v>罗晓莹</v>
          </cell>
          <cell r="C826" t="str">
            <v>中山市人民政府石岐街道办事处</v>
          </cell>
          <cell r="D826" t="str">
            <v>雇员</v>
          </cell>
          <cell r="E826" t="str">
            <v>岗位1</v>
          </cell>
          <cell r="F826" t="str">
            <v>0.00</v>
          </cell>
          <cell r="G826" t="str">
            <v/>
          </cell>
        </row>
        <row r="827">
          <cell r="A827" t="str">
            <v>111202101953</v>
          </cell>
          <cell r="B827" t="str">
            <v>陈昊</v>
          </cell>
          <cell r="C827" t="str">
            <v>中山市人民政府石岐街道办事处</v>
          </cell>
          <cell r="D827" t="str">
            <v>雇员</v>
          </cell>
          <cell r="E827" t="str">
            <v>岗位1</v>
          </cell>
          <cell r="F827" t="str">
            <v>0.00</v>
          </cell>
          <cell r="G827" t="str">
            <v/>
          </cell>
        </row>
        <row r="828">
          <cell r="A828" t="str">
            <v>111202101949</v>
          </cell>
          <cell r="B828" t="str">
            <v>吕家豪</v>
          </cell>
          <cell r="C828" t="str">
            <v>中山市人民政府石岐街道办事处</v>
          </cell>
          <cell r="D828" t="str">
            <v>雇员</v>
          </cell>
          <cell r="E828" t="str">
            <v>岗位1</v>
          </cell>
          <cell r="F828" t="str">
            <v>0.00</v>
          </cell>
          <cell r="G828" t="str">
            <v/>
          </cell>
        </row>
        <row r="829">
          <cell r="A829" t="str">
            <v>111202101948</v>
          </cell>
          <cell r="B829" t="str">
            <v>梁嘉俊</v>
          </cell>
          <cell r="C829" t="str">
            <v>中山市人民政府石岐街道办事处</v>
          </cell>
          <cell r="D829" t="str">
            <v>雇员</v>
          </cell>
          <cell r="E829" t="str">
            <v>岗位1</v>
          </cell>
          <cell r="F829" t="str">
            <v>0.00</v>
          </cell>
          <cell r="G829" t="str">
            <v/>
          </cell>
        </row>
        <row r="830">
          <cell r="A830" t="str">
            <v>111202101937</v>
          </cell>
          <cell r="B830" t="str">
            <v>孙渊</v>
          </cell>
          <cell r="C830" t="str">
            <v>中山市人民政府石岐街道办事处</v>
          </cell>
          <cell r="D830" t="str">
            <v>雇员</v>
          </cell>
          <cell r="E830" t="str">
            <v>岗位1</v>
          </cell>
          <cell r="F830" t="str">
            <v>0.00</v>
          </cell>
          <cell r="G830" t="str">
            <v/>
          </cell>
        </row>
        <row r="831">
          <cell r="A831" t="str">
            <v>111202101936</v>
          </cell>
          <cell r="B831" t="str">
            <v>冼嘉欣</v>
          </cell>
          <cell r="C831" t="str">
            <v>中山市人民政府石岐街道办事处</v>
          </cell>
          <cell r="D831" t="str">
            <v>雇员</v>
          </cell>
          <cell r="E831" t="str">
            <v>岗位1</v>
          </cell>
          <cell r="F831" t="str">
            <v>0.00</v>
          </cell>
          <cell r="G831" t="str">
            <v/>
          </cell>
        </row>
        <row r="832">
          <cell r="A832" t="str">
            <v>111202101935</v>
          </cell>
          <cell r="B832" t="str">
            <v>李亨煜</v>
          </cell>
          <cell r="C832" t="str">
            <v>中山市人民政府石岐街道办事处</v>
          </cell>
          <cell r="D832" t="str">
            <v>雇员</v>
          </cell>
          <cell r="E832" t="str">
            <v>岗位1</v>
          </cell>
          <cell r="F832" t="str">
            <v>0.00</v>
          </cell>
          <cell r="G832" t="str">
            <v/>
          </cell>
        </row>
        <row r="833">
          <cell r="A833" t="str">
            <v>111202101933</v>
          </cell>
          <cell r="B833" t="str">
            <v>潘旻</v>
          </cell>
          <cell r="C833" t="str">
            <v>中山市人民政府石岐街道办事处</v>
          </cell>
          <cell r="D833" t="str">
            <v>雇员</v>
          </cell>
          <cell r="E833" t="str">
            <v>岗位1</v>
          </cell>
          <cell r="F833" t="str">
            <v>0.00</v>
          </cell>
          <cell r="G833" t="str">
            <v/>
          </cell>
        </row>
        <row r="834">
          <cell r="A834" t="str">
            <v>111202101932</v>
          </cell>
          <cell r="B834" t="str">
            <v>刘楚桢</v>
          </cell>
          <cell r="C834" t="str">
            <v>中山市人民政府石岐街道办事处</v>
          </cell>
          <cell r="D834" t="str">
            <v>雇员</v>
          </cell>
          <cell r="E834" t="str">
            <v>岗位1</v>
          </cell>
          <cell r="F834" t="str">
            <v>0.00</v>
          </cell>
          <cell r="G834" t="str">
            <v/>
          </cell>
        </row>
        <row r="835">
          <cell r="A835" t="str">
            <v>111202101929</v>
          </cell>
          <cell r="B835" t="str">
            <v>欧阳伟杰</v>
          </cell>
          <cell r="C835" t="str">
            <v>中山市人民政府石岐街道办事处</v>
          </cell>
          <cell r="D835" t="str">
            <v>雇员</v>
          </cell>
          <cell r="E835" t="str">
            <v>岗位1</v>
          </cell>
          <cell r="F835" t="str">
            <v>0.00</v>
          </cell>
          <cell r="G835" t="str">
            <v/>
          </cell>
        </row>
        <row r="836">
          <cell r="A836" t="str">
            <v>111202101927</v>
          </cell>
          <cell r="B836" t="str">
            <v>周旖旎</v>
          </cell>
          <cell r="C836" t="str">
            <v>中山市人民政府石岐街道办事处</v>
          </cell>
          <cell r="D836" t="str">
            <v>雇员</v>
          </cell>
          <cell r="E836" t="str">
            <v>岗位1</v>
          </cell>
          <cell r="F836" t="str">
            <v>0.00</v>
          </cell>
          <cell r="G836" t="str">
            <v/>
          </cell>
        </row>
        <row r="837">
          <cell r="A837" t="str">
            <v>111202101924</v>
          </cell>
          <cell r="B837" t="str">
            <v>黄泳诗</v>
          </cell>
          <cell r="C837" t="str">
            <v>中山市人民政府石岐街道办事处</v>
          </cell>
          <cell r="D837" t="str">
            <v>雇员</v>
          </cell>
          <cell r="E837" t="str">
            <v>岗位1</v>
          </cell>
          <cell r="F837" t="str">
            <v>0.00</v>
          </cell>
          <cell r="G837" t="str">
            <v/>
          </cell>
        </row>
        <row r="838">
          <cell r="A838" t="str">
            <v>111202101921</v>
          </cell>
          <cell r="B838" t="str">
            <v>蒋漪珊</v>
          </cell>
          <cell r="C838" t="str">
            <v>中山市人民政府石岐街道办事处</v>
          </cell>
          <cell r="D838" t="str">
            <v>雇员</v>
          </cell>
          <cell r="E838" t="str">
            <v>岗位1</v>
          </cell>
          <cell r="F838" t="str">
            <v>0.00</v>
          </cell>
          <cell r="G838" t="str">
            <v/>
          </cell>
        </row>
        <row r="839">
          <cell r="A839" t="str">
            <v>111202101915</v>
          </cell>
          <cell r="B839" t="str">
            <v>李芸婵</v>
          </cell>
          <cell r="C839" t="str">
            <v>中山市人民政府石岐街道办事处</v>
          </cell>
          <cell r="D839" t="str">
            <v>雇员</v>
          </cell>
          <cell r="E839" t="str">
            <v>岗位1</v>
          </cell>
          <cell r="F839" t="str">
            <v>0.00</v>
          </cell>
          <cell r="G839" t="str">
            <v/>
          </cell>
        </row>
        <row r="840">
          <cell r="A840" t="str">
            <v>111202101910</v>
          </cell>
          <cell r="B840" t="str">
            <v>梁鹏兴</v>
          </cell>
          <cell r="C840" t="str">
            <v>中山市人民政府石岐街道办事处</v>
          </cell>
          <cell r="D840" t="str">
            <v>雇员</v>
          </cell>
          <cell r="E840" t="str">
            <v>岗位1</v>
          </cell>
          <cell r="F840" t="str">
            <v>0.00</v>
          </cell>
          <cell r="G840" t="str">
            <v/>
          </cell>
        </row>
        <row r="841">
          <cell r="A841" t="str">
            <v>111202101909</v>
          </cell>
          <cell r="B841" t="str">
            <v>陈晴</v>
          </cell>
          <cell r="C841" t="str">
            <v>中山市人民政府石岐街道办事处</v>
          </cell>
          <cell r="D841" t="str">
            <v>雇员</v>
          </cell>
          <cell r="E841" t="str">
            <v>岗位1</v>
          </cell>
          <cell r="F841" t="str">
            <v>0.00</v>
          </cell>
          <cell r="G841" t="str">
            <v/>
          </cell>
        </row>
        <row r="842">
          <cell r="A842" t="str">
            <v>111202101906</v>
          </cell>
          <cell r="B842" t="str">
            <v>伍晓</v>
          </cell>
          <cell r="C842" t="str">
            <v>中山市人民政府石岐街道办事处</v>
          </cell>
          <cell r="D842" t="str">
            <v>雇员</v>
          </cell>
          <cell r="E842" t="str">
            <v>岗位1</v>
          </cell>
          <cell r="F842" t="str">
            <v>0.00</v>
          </cell>
          <cell r="G842" t="str">
            <v/>
          </cell>
        </row>
        <row r="843">
          <cell r="A843" t="str">
            <v>111202101902</v>
          </cell>
          <cell r="B843" t="str">
            <v>张晓澄</v>
          </cell>
          <cell r="C843" t="str">
            <v>中山市人民政府石岐街道办事处</v>
          </cell>
          <cell r="D843" t="str">
            <v>雇员</v>
          </cell>
          <cell r="E843" t="str">
            <v>岗位1</v>
          </cell>
          <cell r="F843" t="str">
            <v>0.00</v>
          </cell>
          <cell r="G843" t="str">
            <v/>
          </cell>
        </row>
        <row r="844">
          <cell r="A844" t="str">
            <v>111202101896</v>
          </cell>
          <cell r="B844" t="str">
            <v>李传英</v>
          </cell>
          <cell r="C844" t="str">
            <v>中山市人民政府石岐街道办事处</v>
          </cell>
          <cell r="D844" t="str">
            <v>雇员</v>
          </cell>
          <cell r="E844" t="str">
            <v>岗位1</v>
          </cell>
          <cell r="F844" t="str">
            <v>0.00</v>
          </cell>
          <cell r="G844" t="str">
            <v/>
          </cell>
        </row>
        <row r="845">
          <cell r="A845" t="str">
            <v>111202101891</v>
          </cell>
          <cell r="B845" t="str">
            <v>陈斯楠</v>
          </cell>
          <cell r="C845" t="str">
            <v>中山市人民政府石岐街道办事处</v>
          </cell>
          <cell r="D845" t="str">
            <v>雇员</v>
          </cell>
          <cell r="E845" t="str">
            <v>岗位1</v>
          </cell>
          <cell r="F845" t="str">
            <v>0.00</v>
          </cell>
          <cell r="G845" t="str">
            <v/>
          </cell>
        </row>
        <row r="846">
          <cell r="A846" t="str">
            <v>111202101889</v>
          </cell>
          <cell r="B846" t="str">
            <v>张丽婷</v>
          </cell>
          <cell r="C846" t="str">
            <v>中山市人民政府石岐街道办事处</v>
          </cell>
          <cell r="D846" t="str">
            <v>雇员</v>
          </cell>
          <cell r="E846" t="str">
            <v>岗位1</v>
          </cell>
          <cell r="F846" t="str">
            <v>0.00</v>
          </cell>
          <cell r="G846" t="str">
            <v/>
          </cell>
        </row>
        <row r="847">
          <cell r="A847" t="str">
            <v>111202101882</v>
          </cell>
          <cell r="B847" t="str">
            <v>陈丽珊</v>
          </cell>
          <cell r="C847" t="str">
            <v>中山市人民政府石岐街道办事处</v>
          </cell>
          <cell r="D847" t="str">
            <v>雇员</v>
          </cell>
          <cell r="E847" t="str">
            <v>岗位1</v>
          </cell>
          <cell r="F847" t="str">
            <v>0.00</v>
          </cell>
          <cell r="G847" t="str">
            <v/>
          </cell>
        </row>
        <row r="848">
          <cell r="A848" t="str">
            <v>111202101881</v>
          </cell>
          <cell r="B848" t="str">
            <v>罗炜聪</v>
          </cell>
          <cell r="C848" t="str">
            <v>中山市人民政府石岐街道办事处</v>
          </cell>
          <cell r="D848" t="str">
            <v>雇员</v>
          </cell>
          <cell r="E848" t="str">
            <v>岗位1</v>
          </cell>
          <cell r="F848" t="str">
            <v>0.00</v>
          </cell>
          <cell r="G848" t="str">
            <v/>
          </cell>
        </row>
        <row r="849">
          <cell r="A849" t="str">
            <v>111202101878</v>
          </cell>
          <cell r="B849" t="str">
            <v>罗青荷</v>
          </cell>
          <cell r="C849" t="str">
            <v>中山市人民政府石岐街道办事处</v>
          </cell>
          <cell r="D849" t="str">
            <v>雇员</v>
          </cell>
          <cell r="E849" t="str">
            <v>岗位1</v>
          </cell>
          <cell r="F849" t="str">
            <v>0.00</v>
          </cell>
          <cell r="G849" t="str">
            <v/>
          </cell>
        </row>
        <row r="850">
          <cell r="A850" t="str">
            <v>111202101875</v>
          </cell>
          <cell r="B850" t="str">
            <v>黄国江</v>
          </cell>
          <cell r="C850" t="str">
            <v>中山市人民政府石岐街道办事处</v>
          </cell>
          <cell r="D850" t="str">
            <v>雇员</v>
          </cell>
          <cell r="E850" t="str">
            <v>岗位1</v>
          </cell>
          <cell r="F850" t="str">
            <v>0.00</v>
          </cell>
          <cell r="G850" t="str">
            <v/>
          </cell>
        </row>
        <row r="851">
          <cell r="A851" t="str">
            <v>111202101873</v>
          </cell>
          <cell r="B851" t="str">
            <v>罗宇舜</v>
          </cell>
          <cell r="C851" t="str">
            <v>中山市人民政府石岐街道办事处</v>
          </cell>
          <cell r="D851" t="str">
            <v>雇员</v>
          </cell>
          <cell r="E851" t="str">
            <v>岗位1</v>
          </cell>
          <cell r="F851" t="str">
            <v>0.00</v>
          </cell>
          <cell r="G851" t="str">
            <v/>
          </cell>
        </row>
        <row r="852">
          <cell r="A852" t="str">
            <v>111202101865</v>
          </cell>
          <cell r="B852" t="str">
            <v>陈婉雯</v>
          </cell>
          <cell r="C852" t="str">
            <v>中山市人民政府石岐街道办事处</v>
          </cell>
          <cell r="D852" t="str">
            <v>雇员</v>
          </cell>
          <cell r="E852" t="str">
            <v>岗位1</v>
          </cell>
          <cell r="F852" t="str">
            <v>0.00</v>
          </cell>
          <cell r="G852" t="str">
            <v/>
          </cell>
        </row>
        <row r="853">
          <cell r="A853" t="str">
            <v>111202101864</v>
          </cell>
          <cell r="B853" t="str">
            <v>潘柳婵</v>
          </cell>
          <cell r="C853" t="str">
            <v>中山市人民政府石岐街道办事处</v>
          </cell>
          <cell r="D853" t="str">
            <v>雇员</v>
          </cell>
          <cell r="E853" t="str">
            <v>岗位1</v>
          </cell>
          <cell r="F853" t="str">
            <v>0.00</v>
          </cell>
          <cell r="G853" t="str">
            <v/>
          </cell>
        </row>
        <row r="854">
          <cell r="A854" t="str">
            <v>111202101854</v>
          </cell>
          <cell r="B854" t="str">
            <v>龙彭玲</v>
          </cell>
          <cell r="C854" t="str">
            <v>中山市人民政府石岐街道办事处</v>
          </cell>
          <cell r="D854" t="str">
            <v>雇员</v>
          </cell>
          <cell r="E854" t="str">
            <v>岗位1</v>
          </cell>
          <cell r="F854" t="str">
            <v>0.00</v>
          </cell>
          <cell r="G854" t="str">
            <v/>
          </cell>
        </row>
        <row r="855">
          <cell r="A855" t="str">
            <v>111202101851</v>
          </cell>
          <cell r="B855" t="str">
            <v>周家玮</v>
          </cell>
          <cell r="C855" t="str">
            <v>中山市人民政府石岐街道办事处</v>
          </cell>
          <cell r="D855" t="str">
            <v>雇员</v>
          </cell>
          <cell r="E855" t="str">
            <v>岗位1</v>
          </cell>
          <cell r="F855" t="str">
            <v>0.00</v>
          </cell>
          <cell r="G855" t="str">
            <v/>
          </cell>
        </row>
        <row r="856">
          <cell r="A856" t="str">
            <v>111202101844</v>
          </cell>
          <cell r="B856" t="str">
            <v>丘淑媛</v>
          </cell>
          <cell r="C856" t="str">
            <v>中山市人民政府石岐街道办事处</v>
          </cell>
          <cell r="D856" t="str">
            <v>雇员</v>
          </cell>
          <cell r="E856" t="str">
            <v>岗位1</v>
          </cell>
          <cell r="F856" t="str">
            <v>0.00</v>
          </cell>
          <cell r="G856" t="str">
            <v/>
          </cell>
        </row>
        <row r="857">
          <cell r="A857" t="str">
            <v>111202101843</v>
          </cell>
          <cell r="B857" t="str">
            <v>李泳雯</v>
          </cell>
          <cell r="C857" t="str">
            <v>中山市人民政府石岐街道办事处</v>
          </cell>
          <cell r="D857" t="str">
            <v>雇员</v>
          </cell>
          <cell r="E857" t="str">
            <v>岗位1</v>
          </cell>
          <cell r="F857" t="str">
            <v>0.00</v>
          </cell>
          <cell r="G857" t="str">
            <v/>
          </cell>
        </row>
        <row r="858">
          <cell r="A858" t="str">
            <v>111202101838</v>
          </cell>
          <cell r="B858" t="str">
            <v>刘金燕</v>
          </cell>
          <cell r="C858" t="str">
            <v>中山市人民政府石岐街道办事处</v>
          </cell>
          <cell r="D858" t="str">
            <v>雇员</v>
          </cell>
          <cell r="E858" t="str">
            <v>岗位1</v>
          </cell>
          <cell r="F858" t="str">
            <v>0.00</v>
          </cell>
          <cell r="G858" t="str">
            <v/>
          </cell>
        </row>
        <row r="859">
          <cell r="A859" t="str">
            <v>111202101837</v>
          </cell>
          <cell r="B859" t="str">
            <v>陈嘉欣</v>
          </cell>
          <cell r="C859" t="str">
            <v>中山市人民政府石岐街道办事处</v>
          </cell>
          <cell r="D859" t="str">
            <v>雇员</v>
          </cell>
          <cell r="E859" t="str">
            <v>岗位1</v>
          </cell>
          <cell r="F859" t="str">
            <v>0.00</v>
          </cell>
          <cell r="G859" t="str">
            <v/>
          </cell>
        </row>
        <row r="860">
          <cell r="A860" t="str">
            <v>111202101835</v>
          </cell>
          <cell r="B860" t="str">
            <v>黄依萍</v>
          </cell>
          <cell r="C860" t="str">
            <v>中山市人民政府石岐街道办事处</v>
          </cell>
          <cell r="D860" t="str">
            <v>雇员</v>
          </cell>
          <cell r="E860" t="str">
            <v>岗位1</v>
          </cell>
          <cell r="F860" t="str">
            <v>0.00</v>
          </cell>
          <cell r="G860" t="str">
            <v/>
          </cell>
        </row>
        <row r="861">
          <cell r="A861" t="str">
            <v>111202101834</v>
          </cell>
          <cell r="B861" t="str">
            <v>阮俊一</v>
          </cell>
          <cell r="C861" t="str">
            <v>中山市人民政府石岐街道办事处</v>
          </cell>
          <cell r="D861" t="str">
            <v>雇员</v>
          </cell>
          <cell r="E861" t="str">
            <v>岗位1</v>
          </cell>
          <cell r="F861" t="str">
            <v>0.00</v>
          </cell>
          <cell r="G861" t="str">
            <v/>
          </cell>
        </row>
        <row r="862">
          <cell r="A862" t="str">
            <v>111202101833</v>
          </cell>
          <cell r="B862" t="str">
            <v>杨永康</v>
          </cell>
          <cell r="C862" t="str">
            <v>中山市人民政府石岐街道办事处</v>
          </cell>
          <cell r="D862" t="str">
            <v>雇员</v>
          </cell>
          <cell r="E862" t="str">
            <v>岗位1</v>
          </cell>
          <cell r="F862" t="str">
            <v>0.00</v>
          </cell>
          <cell r="G862" t="str">
            <v/>
          </cell>
        </row>
        <row r="863">
          <cell r="A863" t="str">
            <v>111202101817</v>
          </cell>
          <cell r="B863" t="str">
            <v>杨勇婷</v>
          </cell>
          <cell r="C863" t="str">
            <v>中山市人民政府石岐街道办事处</v>
          </cell>
          <cell r="D863" t="str">
            <v>雇员</v>
          </cell>
          <cell r="E863" t="str">
            <v>岗位1</v>
          </cell>
          <cell r="F863" t="str">
            <v>0.00</v>
          </cell>
          <cell r="G863" t="str">
            <v/>
          </cell>
        </row>
        <row r="864">
          <cell r="A864" t="str">
            <v>111202101816</v>
          </cell>
          <cell r="B864" t="str">
            <v>李家辉</v>
          </cell>
          <cell r="C864" t="str">
            <v>中山市人民政府石岐街道办事处</v>
          </cell>
          <cell r="D864" t="str">
            <v>雇员</v>
          </cell>
          <cell r="E864" t="str">
            <v>岗位1</v>
          </cell>
          <cell r="F864" t="str">
            <v>0.00</v>
          </cell>
          <cell r="G864" t="str">
            <v/>
          </cell>
        </row>
        <row r="865">
          <cell r="A865" t="str">
            <v>111202101808</v>
          </cell>
          <cell r="B865" t="str">
            <v>郑雅文</v>
          </cell>
          <cell r="C865" t="str">
            <v>中山市人民政府石岐街道办事处</v>
          </cell>
          <cell r="D865" t="str">
            <v>雇员</v>
          </cell>
          <cell r="E865" t="str">
            <v>岗位1</v>
          </cell>
          <cell r="F865" t="str">
            <v>0.00</v>
          </cell>
          <cell r="G865" t="str">
            <v/>
          </cell>
        </row>
        <row r="866">
          <cell r="A866" t="str">
            <v>111202101802</v>
          </cell>
          <cell r="B866" t="str">
            <v>吴炜杰</v>
          </cell>
          <cell r="C866" t="str">
            <v>中山市人民政府石岐街道办事处</v>
          </cell>
          <cell r="D866" t="str">
            <v>雇员</v>
          </cell>
          <cell r="E866" t="str">
            <v>岗位1</v>
          </cell>
          <cell r="F866" t="str">
            <v>0.00</v>
          </cell>
          <cell r="G866" t="str">
            <v/>
          </cell>
        </row>
        <row r="867">
          <cell r="A867" t="str">
            <v>111202101797</v>
          </cell>
          <cell r="B867" t="str">
            <v>黄绮珊</v>
          </cell>
          <cell r="C867" t="str">
            <v>中山市人民政府石岐街道办事处</v>
          </cell>
          <cell r="D867" t="str">
            <v>雇员</v>
          </cell>
          <cell r="E867" t="str">
            <v>岗位1</v>
          </cell>
          <cell r="F867" t="str">
            <v>0.00</v>
          </cell>
          <cell r="G867" t="str">
            <v/>
          </cell>
        </row>
        <row r="868">
          <cell r="A868" t="str">
            <v>111202101787</v>
          </cell>
          <cell r="B868" t="str">
            <v>林宇坤</v>
          </cell>
          <cell r="C868" t="str">
            <v>中山市人民政府石岐街道办事处</v>
          </cell>
          <cell r="D868" t="str">
            <v>雇员</v>
          </cell>
          <cell r="E868" t="str">
            <v>岗位1</v>
          </cell>
          <cell r="F868" t="str">
            <v>0.00</v>
          </cell>
          <cell r="G868" t="str">
            <v/>
          </cell>
        </row>
        <row r="869">
          <cell r="A869" t="str">
            <v>111202101783</v>
          </cell>
          <cell r="B869" t="str">
            <v>何韦燊</v>
          </cell>
          <cell r="C869" t="str">
            <v>中山市人民政府石岐街道办事处</v>
          </cell>
          <cell r="D869" t="str">
            <v>雇员</v>
          </cell>
          <cell r="E869" t="str">
            <v>岗位1</v>
          </cell>
          <cell r="F869" t="str">
            <v>0.00</v>
          </cell>
          <cell r="G869" t="str">
            <v/>
          </cell>
        </row>
        <row r="870">
          <cell r="A870" t="str">
            <v>111202101782</v>
          </cell>
          <cell r="B870" t="str">
            <v>覃玉琴</v>
          </cell>
          <cell r="C870" t="str">
            <v>中山市人民政府石岐街道办事处</v>
          </cell>
          <cell r="D870" t="str">
            <v>雇员</v>
          </cell>
          <cell r="E870" t="str">
            <v>岗位1</v>
          </cell>
          <cell r="F870" t="str">
            <v>0.00</v>
          </cell>
          <cell r="G870" t="str">
            <v/>
          </cell>
        </row>
        <row r="871">
          <cell r="A871" t="str">
            <v>111202101780</v>
          </cell>
          <cell r="B871" t="str">
            <v>彭璟萱</v>
          </cell>
          <cell r="C871" t="str">
            <v>中山市人民政府石岐街道办事处</v>
          </cell>
          <cell r="D871" t="str">
            <v>雇员</v>
          </cell>
          <cell r="E871" t="str">
            <v>岗位1</v>
          </cell>
          <cell r="F871" t="str">
            <v>0.00</v>
          </cell>
          <cell r="G871" t="str">
            <v/>
          </cell>
        </row>
        <row r="872">
          <cell r="A872" t="str">
            <v>111202101772</v>
          </cell>
          <cell r="B872" t="str">
            <v>杨嘉伟</v>
          </cell>
          <cell r="C872" t="str">
            <v>中山市人民政府石岐街道办事处</v>
          </cell>
          <cell r="D872" t="str">
            <v>雇员</v>
          </cell>
          <cell r="E872" t="str">
            <v>岗位1</v>
          </cell>
          <cell r="F872" t="str">
            <v>0.00</v>
          </cell>
          <cell r="G872" t="str">
            <v/>
          </cell>
        </row>
        <row r="873">
          <cell r="A873" t="str">
            <v>111202101771</v>
          </cell>
          <cell r="B873" t="str">
            <v>彭晓林</v>
          </cell>
          <cell r="C873" t="str">
            <v>中山市人民政府石岐街道办事处</v>
          </cell>
          <cell r="D873" t="str">
            <v>雇员</v>
          </cell>
          <cell r="E873" t="str">
            <v>岗位1</v>
          </cell>
          <cell r="F873" t="str">
            <v>0.00</v>
          </cell>
          <cell r="G873" t="str">
            <v/>
          </cell>
        </row>
        <row r="874">
          <cell r="A874" t="str">
            <v>111202101769</v>
          </cell>
          <cell r="B874" t="str">
            <v>方荪敏</v>
          </cell>
          <cell r="C874" t="str">
            <v>中山市人民政府石岐街道办事处</v>
          </cell>
          <cell r="D874" t="str">
            <v>雇员</v>
          </cell>
          <cell r="E874" t="str">
            <v>岗位1</v>
          </cell>
          <cell r="F874" t="str">
            <v>0.00</v>
          </cell>
          <cell r="G874" t="str">
            <v/>
          </cell>
        </row>
        <row r="875">
          <cell r="A875" t="str">
            <v>111202101757</v>
          </cell>
          <cell r="B875" t="str">
            <v>黄彬彬</v>
          </cell>
          <cell r="C875" t="str">
            <v>中山市人民政府石岐街道办事处</v>
          </cell>
          <cell r="D875" t="str">
            <v>雇员</v>
          </cell>
          <cell r="E875" t="str">
            <v>岗位1</v>
          </cell>
          <cell r="F875" t="str">
            <v>0.00</v>
          </cell>
          <cell r="G875" t="str">
            <v/>
          </cell>
        </row>
        <row r="876">
          <cell r="A876" t="str">
            <v>111202101734</v>
          </cell>
          <cell r="B876" t="str">
            <v>陈栩珊</v>
          </cell>
          <cell r="C876" t="str">
            <v>中山市人民政府石岐街道办事处</v>
          </cell>
          <cell r="D876" t="str">
            <v>雇员</v>
          </cell>
          <cell r="E876" t="str">
            <v>岗位1</v>
          </cell>
          <cell r="F876" t="str">
            <v>0.00</v>
          </cell>
          <cell r="G876" t="str">
            <v/>
          </cell>
        </row>
        <row r="877">
          <cell r="A877" t="str">
            <v>111202101711</v>
          </cell>
          <cell r="B877" t="str">
            <v>吕莹</v>
          </cell>
          <cell r="C877" t="str">
            <v>中山市人民政府石岐街道办事处</v>
          </cell>
          <cell r="D877" t="str">
            <v>雇员</v>
          </cell>
          <cell r="E877" t="str">
            <v>岗位1</v>
          </cell>
          <cell r="F877" t="str">
            <v>0.00</v>
          </cell>
          <cell r="G877" t="str">
            <v/>
          </cell>
        </row>
        <row r="878">
          <cell r="A878" t="str">
            <v>111202101710</v>
          </cell>
          <cell r="B878" t="str">
            <v>何秀莲</v>
          </cell>
          <cell r="C878" t="str">
            <v>中山市人民政府石岐街道办事处</v>
          </cell>
          <cell r="D878" t="str">
            <v>雇员</v>
          </cell>
          <cell r="E878" t="str">
            <v>岗位1</v>
          </cell>
          <cell r="F878" t="str">
            <v>0.00</v>
          </cell>
          <cell r="G878" t="str">
            <v/>
          </cell>
        </row>
        <row r="879">
          <cell r="A879" t="str">
            <v>111202101709</v>
          </cell>
          <cell r="B879" t="str">
            <v>李思蓝</v>
          </cell>
          <cell r="C879" t="str">
            <v>中山市人民政府石岐街道办事处</v>
          </cell>
          <cell r="D879" t="str">
            <v>雇员</v>
          </cell>
          <cell r="E879" t="str">
            <v>岗位1</v>
          </cell>
          <cell r="F879" t="str">
            <v>0.00</v>
          </cell>
          <cell r="G879" t="str">
            <v/>
          </cell>
        </row>
        <row r="880">
          <cell r="A880" t="str">
            <v>111202101697</v>
          </cell>
          <cell r="B880" t="str">
            <v>何洁莹</v>
          </cell>
          <cell r="C880" t="str">
            <v>中山市人民政府石岐街道办事处</v>
          </cell>
          <cell r="D880" t="str">
            <v>雇员</v>
          </cell>
          <cell r="E880" t="str">
            <v>岗位1</v>
          </cell>
          <cell r="F880" t="str">
            <v>0.00</v>
          </cell>
          <cell r="G880" t="str">
            <v/>
          </cell>
        </row>
        <row r="881">
          <cell r="A881" t="str">
            <v>111202101696</v>
          </cell>
          <cell r="B881" t="str">
            <v>王霜</v>
          </cell>
          <cell r="C881" t="str">
            <v>中山市人民政府石岐街道办事处</v>
          </cell>
          <cell r="D881" t="str">
            <v>雇员</v>
          </cell>
          <cell r="E881" t="str">
            <v>岗位1</v>
          </cell>
          <cell r="F881" t="str">
            <v>0.00</v>
          </cell>
          <cell r="G881" t="str">
            <v/>
          </cell>
        </row>
        <row r="882">
          <cell r="A882" t="str">
            <v>111202101690</v>
          </cell>
          <cell r="B882" t="str">
            <v>杜丽梅</v>
          </cell>
          <cell r="C882" t="str">
            <v>中山市人民政府石岐街道办事处</v>
          </cell>
          <cell r="D882" t="str">
            <v>雇员</v>
          </cell>
          <cell r="E882" t="str">
            <v>岗位1</v>
          </cell>
          <cell r="F882" t="str">
            <v>0.00</v>
          </cell>
          <cell r="G882" t="str">
            <v/>
          </cell>
        </row>
        <row r="883">
          <cell r="A883" t="str">
            <v>111202101686</v>
          </cell>
          <cell r="B883" t="str">
            <v>何若瑜</v>
          </cell>
          <cell r="C883" t="str">
            <v>中山市人民政府石岐街道办事处</v>
          </cell>
          <cell r="D883" t="str">
            <v>雇员</v>
          </cell>
          <cell r="E883" t="str">
            <v>岗位1</v>
          </cell>
          <cell r="F883" t="str">
            <v>0.00</v>
          </cell>
          <cell r="G883" t="str">
            <v/>
          </cell>
        </row>
        <row r="884">
          <cell r="A884" t="str">
            <v>111202101679</v>
          </cell>
          <cell r="B884" t="str">
            <v>黄纯</v>
          </cell>
          <cell r="C884" t="str">
            <v>中山市人民政府石岐街道办事处</v>
          </cell>
          <cell r="D884" t="str">
            <v>雇员</v>
          </cell>
          <cell r="E884" t="str">
            <v>岗位1</v>
          </cell>
          <cell r="F884" t="str">
            <v>0.00</v>
          </cell>
          <cell r="G884" t="str">
            <v/>
          </cell>
        </row>
        <row r="885">
          <cell r="A885" t="str">
            <v>111202101672</v>
          </cell>
          <cell r="B885" t="str">
            <v>潘韬</v>
          </cell>
          <cell r="C885" t="str">
            <v>中山市人民政府石岐街道办事处</v>
          </cell>
          <cell r="D885" t="str">
            <v>雇员</v>
          </cell>
          <cell r="E885" t="str">
            <v>岗位1</v>
          </cell>
          <cell r="F885" t="str">
            <v>0.00</v>
          </cell>
          <cell r="G885" t="str">
            <v/>
          </cell>
        </row>
        <row r="886">
          <cell r="A886" t="str">
            <v>111202101663</v>
          </cell>
          <cell r="B886" t="str">
            <v>陈鹏冲</v>
          </cell>
          <cell r="C886" t="str">
            <v>中山市人民政府石岐街道办事处</v>
          </cell>
          <cell r="D886" t="str">
            <v>雇员</v>
          </cell>
          <cell r="E886" t="str">
            <v>岗位1</v>
          </cell>
          <cell r="F886" t="str">
            <v>0.00</v>
          </cell>
          <cell r="G886" t="str">
            <v/>
          </cell>
        </row>
        <row r="887">
          <cell r="A887" t="str">
            <v>111202101652</v>
          </cell>
          <cell r="B887" t="str">
            <v>温思琳</v>
          </cell>
          <cell r="C887" t="str">
            <v>中山市人民政府石岐街道办事处</v>
          </cell>
          <cell r="D887" t="str">
            <v>雇员</v>
          </cell>
          <cell r="E887" t="str">
            <v>岗位1</v>
          </cell>
          <cell r="F887" t="str">
            <v>0.00</v>
          </cell>
          <cell r="G887" t="str">
            <v/>
          </cell>
        </row>
        <row r="888">
          <cell r="A888" t="str">
            <v>111202101651</v>
          </cell>
          <cell r="B888" t="str">
            <v>张家豪</v>
          </cell>
          <cell r="C888" t="str">
            <v>中山市人民政府石岐街道办事处</v>
          </cell>
          <cell r="D888" t="str">
            <v>雇员</v>
          </cell>
          <cell r="E888" t="str">
            <v>岗位1</v>
          </cell>
          <cell r="F888" t="str">
            <v>0.00</v>
          </cell>
          <cell r="G888" t="str">
            <v/>
          </cell>
        </row>
        <row r="889">
          <cell r="A889" t="str">
            <v>111202101641</v>
          </cell>
          <cell r="B889" t="str">
            <v>何芷晴</v>
          </cell>
          <cell r="C889" t="str">
            <v>中山市人民政府石岐街道办事处</v>
          </cell>
          <cell r="D889" t="str">
            <v>雇员</v>
          </cell>
          <cell r="E889" t="str">
            <v>岗位1</v>
          </cell>
          <cell r="F889" t="str">
            <v>0.00</v>
          </cell>
          <cell r="G889" t="str">
            <v/>
          </cell>
        </row>
        <row r="890">
          <cell r="A890" t="str">
            <v>111202101634</v>
          </cell>
          <cell r="B890" t="str">
            <v>王洁仪</v>
          </cell>
          <cell r="C890" t="str">
            <v>中山市人民政府石岐街道办事处</v>
          </cell>
          <cell r="D890" t="str">
            <v>雇员</v>
          </cell>
          <cell r="E890" t="str">
            <v>岗位1</v>
          </cell>
          <cell r="F890" t="str">
            <v>0.00</v>
          </cell>
          <cell r="G890" t="str">
            <v/>
          </cell>
        </row>
        <row r="891">
          <cell r="A891" t="str">
            <v>111202101613</v>
          </cell>
          <cell r="B891" t="str">
            <v>郑志鸿</v>
          </cell>
          <cell r="C891" t="str">
            <v>中山市人民政府石岐街道办事处</v>
          </cell>
          <cell r="D891" t="str">
            <v>雇员</v>
          </cell>
          <cell r="E891" t="str">
            <v>岗位1</v>
          </cell>
          <cell r="F891" t="str">
            <v>0.00</v>
          </cell>
          <cell r="G891" t="str">
            <v/>
          </cell>
        </row>
        <row r="892">
          <cell r="A892" t="str">
            <v>111202101611</v>
          </cell>
          <cell r="B892" t="str">
            <v>王鸿生</v>
          </cell>
          <cell r="C892" t="str">
            <v>中山市人民政府石岐街道办事处</v>
          </cell>
          <cell r="D892" t="str">
            <v>雇员</v>
          </cell>
          <cell r="E892" t="str">
            <v>岗位1</v>
          </cell>
          <cell r="F892" t="str">
            <v>0.00</v>
          </cell>
          <cell r="G892" t="str">
            <v/>
          </cell>
        </row>
        <row r="893">
          <cell r="A893" t="str">
            <v>111202101606</v>
          </cell>
          <cell r="B893" t="str">
            <v>林洁泳</v>
          </cell>
          <cell r="C893" t="str">
            <v>中山市人民政府石岐街道办事处</v>
          </cell>
          <cell r="D893" t="str">
            <v>雇员</v>
          </cell>
          <cell r="E893" t="str">
            <v>岗位1</v>
          </cell>
          <cell r="F893" t="str">
            <v>0.00</v>
          </cell>
          <cell r="G893" t="str">
            <v/>
          </cell>
        </row>
        <row r="894">
          <cell r="A894" t="str">
            <v>111202101586</v>
          </cell>
          <cell r="B894" t="str">
            <v>卢恬莹</v>
          </cell>
          <cell r="C894" t="str">
            <v>中山市人民政府石岐街道办事处</v>
          </cell>
          <cell r="D894" t="str">
            <v>雇员</v>
          </cell>
          <cell r="E894" t="str">
            <v>岗位1</v>
          </cell>
          <cell r="F894" t="str">
            <v>0.00</v>
          </cell>
          <cell r="G894" t="str">
            <v/>
          </cell>
        </row>
        <row r="895">
          <cell r="A895" t="str">
            <v>111202101581</v>
          </cell>
          <cell r="B895" t="str">
            <v>李晓斌</v>
          </cell>
          <cell r="C895" t="str">
            <v>中山市人民政府石岐街道办事处</v>
          </cell>
          <cell r="D895" t="str">
            <v>雇员</v>
          </cell>
          <cell r="E895" t="str">
            <v>岗位1</v>
          </cell>
          <cell r="F895" t="str">
            <v>0.00</v>
          </cell>
          <cell r="G895" t="str">
            <v/>
          </cell>
        </row>
        <row r="896">
          <cell r="A896" t="str">
            <v>111202101576</v>
          </cell>
          <cell r="B896" t="str">
            <v>林结妮</v>
          </cell>
          <cell r="C896" t="str">
            <v>中山市人民政府石岐街道办事处</v>
          </cell>
          <cell r="D896" t="str">
            <v>雇员</v>
          </cell>
          <cell r="E896" t="str">
            <v>岗位1</v>
          </cell>
          <cell r="F896" t="str">
            <v>0.00</v>
          </cell>
          <cell r="G896" t="str">
            <v/>
          </cell>
        </row>
        <row r="897">
          <cell r="A897" t="str">
            <v>111202101559</v>
          </cell>
          <cell r="B897" t="str">
            <v>周沛玲</v>
          </cell>
          <cell r="C897" t="str">
            <v>中山市人民政府石岐街道办事处</v>
          </cell>
          <cell r="D897" t="str">
            <v>雇员</v>
          </cell>
          <cell r="E897" t="str">
            <v>岗位1</v>
          </cell>
          <cell r="F897" t="str">
            <v>0.00</v>
          </cell>
          <cell r="G897" t="str">
            <v/>
          </cell>
        </row>
        <row r="898">
          <cell r="A898" t="str">
            <v>111202101558</v>
          </cell>
          <cell r="B898" t="str">
            <v>李玲玲</v>
          </cell>
          <cell r="C898" t="str">
            <v>中山市人民政府石岐街道办事处</v>
          </cell>
          <cell r="D898" t="str">
            <v>雇员</v>
          </cell>
          <cell r="E898" t="str">
            <v>岗位1</v>
          </cell>
          <cell r="F898" t="str">
            <v>0.00</v>
          </cell>
          <cell r="G898" t="str">
            <v/>
          </cell>
        </row>
        <row r="899">
          <cell r="A899" t="str">
            <v>111202101557</v>
          </cell>
          <cell r="B899" t="str">
            <v>麦颖琪</v>
          </cell>
          <cell r="C899" t="str">
            <v>中山市人民政府石岐街道办事处</v>
          </cell>
          <cell r="D899" t="str">
            <v>雇员</v>
          </cell>
          <cell r="E899" t="str">
            <v>岗位1</v>
          </cell>
          <cell r="F899" t="str">
            <v>0.00</v>
          </cell>
          <cell r="G899" t="str">
            <v/>
          </cell>
        </row>
        <row r="900">
          <cell r="A900" t="str">
            <v>111202101552</v>
          </cell>
          <cell r="B900" t="str">
            <v>高威然</v>
          </cell>
          <cell r="C900" t="str">
            <v>中山市人民政府石岐街道办事处</v>
          </cell>
          <cell r="D900" t="str">
            <v>雇员</v>
          </cell>
          <cell r="E900" t="str">
            <v>岗位1</v>
          </cell>
          <cell r="F900" t="str">
            <v>0.00</v>
          </cell>
          <cell r="G900" t="str">
            <v/>
          </cell>
        </row>
        <row r="901">
          <cell r="A901" t="str">
            <v>111202101538</v>
          </cell>
          <cell r="B901" t="str">
            <v>杨倩</v>
          </cell>
          <cell r="C901" t="str">
            <v>中山市人民政府石岐街道办事处</v>
          </cell>
          <cell r="D901" t="str">
            <v>雇员</v>
          </cell>
          <cell r="E901" t="str">
            <v>岗位1</v>
          </cell>
          <cell r="F901" t="str">
            <v>0.00</v>
          </cell>
          <cell r="G901" t="str">
            <v/>
          </cell>
        </row>
        <row r="902">
          <cell r="A902" t="str">
            <v>111202101510</v>
          </cell>
          <cell r="B902" t="str">
            <v>刘梓燕</v>
          </cell>
          <cell r="C902" t="str">
            <v>中山市人民政府石岐街道办事处</v>
          </cell>
          <cell r="D902" t="str">
            <v>雇员</v>
          </cell>
          <cell r="E902" t="str">
            <v>岗位1</v>
          </cell>
          <cell r="F902" t="str">
            <v>0.00</v>
          </cell>
          <cell r="G902" t="str">
            <v/>
          </cell>
        </row>
        <row r="903">
          <cell r="A903" t="str">
            <v>111202101493</v>
          </cell>
          <cell r="B903" t="str">
            <v>梁雯珊</v>
          </cell>
          <cell r="C903" t="str">
            <v>中山市人民政府石岐街道办事处</v>
          </cell>
          <cell r="D903" t="str">
            <v>雇员</v>
          </cell>
          <cell r="E903" t="str">
            <v>岗位1</v>
          </cell>
          <cell r="F903" t="str">
            <v>0.00</v>
          </cell>
          <cell r="G903" t="str">
            <v/>
          </cell>
        </row>
        <row r="904">
          <cell r="A904" t="str">
            <v>111202101491</v>
          </cell>
          <cell r="B904" t="str">
            <v>林键璋</v>
          </cell>
          <cell r="C904" t="str">
            <v>中山市人民政府石岐街道办事处</v>
          </cell>
          <cell r="D904" t="str">
            <v>雇员</v>
          </cell>
          <cell r="E904" t="str">
            <v>岗位1</v>
          </cell>
          <cell r="F904" t="str">
            <v>0.00</v>
          </cell>
          <cell r="G904" t="str">
            <v/>
          </cell>
        </row>
        <row r="905">
          <cell r="A905" t="str">
            <v>111202101490</v>
          </cell>
          <cell r="B905" t="str">
            <v>吴钊君</v>
          </cell>
          <cell r="C905" t="str">
            <v>中山市人民政府石岐街道办事处</v>
          </cell>
          <cell r="D905" t="str">
            <v>雇员</v>
          </cell>
          <cell r="E905" t="str">
            <v>岗位1</v>
          </cell>
          <cell r="F905" t="str">
            <v>0.00</v>
          </cell>
          <cell r="G905" t="str">
            <v/>
          </cell>
        </row>
        <row r="906">
          <cell r="A906" t="str">
            <v>111202101483</v>
          </cell>
          <cell r="B906" t="str">
            <v>黄顺明</v>
          </cell>
          <cell r="C906" t="str">
            <v>中山市人民政府石岐街道办事处</v>
          </cell>
          <cell r="D906" t="str">
            <v>雇员</v>
          </cell>
          <cell r="E906" t="str">
            <v>岗位1</v>
          </cell>
          <cell r="F906" t="str">
            <v>0.00</v>
          </cell>
          <cell r="G906" t="str">
            <v/>
          </cell>
        </row>
        <row r="907">
          <cell r="A907" t="str">
            <v>111202101474</v>
          </cell>
          <cell r="B907" t="str">
            <v>林伊璇</v>
          </cell>
          <cell r="C907" t="str">
            <v>中山市人民政府石岐街道办事处</v>
          </cell>
          <cell r="D907" t="str">
            <v>雇员</v>
          </cell>
          <cell r="E907" t="str">
            <v>岗位1</v>
          </cell>
          <cell r="F907" t="str">
            <v>0.00</v>
          </cell>
          <cell r="G907" t="str">
            <v/>
          </cell>
        </row>
        <row r="908">
          <cell r="A908" t="str">
            <v>111202101471</v>
          </cell>
          <cell r="B908" t="str">
            <v>邓权</v>
          </cell>
          <cell r="C908" t="str">
            <v>中山市人民政府石岐街道办事处</v>
          </cell>
          <cell r="D908" t="str">
            <v>雇员</v>
          </cell>
          <cell r="E908" t="str">
            <v>岗位1</v>
          </cell>
          <cell r="F908" t="str">
            <v>0.00</v>
          </cell>
          <cell r="G908" t="str">
            <v/>
          </cell>
        </row>
        <row r="909">
          <cell r="A909" t="str">
            <v>111202101470</v>
          </cell>
          <cell r="B909" t="str">
            <v>黄声华</v>
          </cell>
          <cell r="C909" t="str">
            <v>中山市人民政府石岐街道办事处</v>
          </cell>
          <cell r="D909" t="str">
            <v>雇员</v>
          </cell>
          <cell r="E909" t="str">
            <v>岗位1</v>
          </cell>
          <cell r="F909" t="str">
            <v>0.00</v>
          </cell>
          <cell r="G909" t="str">
            <v/>
          </cell>
        </row>
        <row r="910">
          <cell r="A910" t="str">
            <v>111202101469</v>
          </cell>
          <cell r="B910" t="str">
            <v>阮志雄</v>
          </cell>
          <cell r="C910" t="str">
            <v>中山市人民政府石岐街道办事处</v>
          </cell>
          <cell r="D910" t="str">
            <v>雇员</v>
          </cell>
          <cell r="E910" t="str">
            <v>岗位1</v>
          </cell>
          <cell r="F910" t="str">
            <v>0.00</v>
          </cell>
          <cell r="G910" t="str">
            <v/>
          </cell>
        </row>
        <row r="911">
          <cell r="A911" t="str">
            <v>111202101456</v>
          </cell>
          <cell r="B911" t="str">
            <v>李芳</v>
          </cell>
          <cell r="C911" t="str">
            <v>中山市人民政府石岐街道办事处</v>
          </cell>
          <cell r="D911" t="str">
            <v>雇员</v>
          </cell>
          <cell r="E911" t="str">
            <v>岗位1</v>
          </cell>
          <cell r="F911" t="str">
            <v>0.00</v>
          </cell>
          <cell r="G911" t="str">
            <v/>
          </cell>
        </row>
        <row r="912">
          <cell r="A912" t="str">
            <v>111202101453</v>
          </cell>
          <cell r="B912" t="str">
            <v>黄梓欣</v>
          </cell>
          <cell r="C912" t="str">
            <v>中山市人民政府石岐街道办事处</v>
          </cell>
          <cell r="D912" t="str">
            <v>雇员</v>
          </cell>
          <cell r="E912" t="str">
            <v>岗位1</v>
          </cell>
          <cell r="F912" t="str">
            <v>0.00</v>
          </cell>
          <cell r="G912" t="str">
            <v/>
          </cell>
        </row>
        <row r="913">
          <cell r="A913" t="str">
            <v>111202101430</v>
          </cell>
          <cell r="B913" t="str">
            <v>许国涛</v>
          </cell>
          <cell r="C913" t="str">
            <v>中山市人民政府石岐街道办事处</v>
          </cell>
          <cell r="D913" t="str">
            <v>雇员</v>
          </cell>
          <cell r="E913" t="str">
            <v>岗位1</v>
          </cell>
          <cell r="F913" t="str">
            <v>0.00</v>
          </cell>
          <cell r="G913" t="str">
            <v/>
          </cell>
        </row>
        <row r="914">
          <cell r="A914" t="str">
            <v>111202101423</v>
          </cell>
          <cell r="B914" t="str">
            <v>关晓靖</v>
          </cell>
          <cell r="C914" t="str">
            <v>中山市人民政府石岐街道办事处</v>
          </cell>
          <cell r="D914" t="str">
            <v>雇员</v>
          </cell>
          <cell r="E914" t="str">
            <v>岗位1</v>
          </cell>
          <cell r="F914" t="str">
            <v>0.00</v>
          </cell>
          <cell r="G914" t="str">
            <v/>
          </cell>
        </row>
        <row r="915">
          <cell r="A915" t="str">
            <v>111202101419</v>
          </cell>
          <cell r="B915" t="str">
            <v>谭俊豪</v>
          </cell>
          <cell r="C915" t="str">
            <v>中山市人民政府石岐街道办事处</v>
          </cell>
          <cell r="D915" t="str">
            <v>雇员</v>
          </cell>
          <cell r="E915" t="str">
            <v>岗位1</v>
          </cell>
          <cell r="F915" t="str">
            <v>0.00</v>
          </cell>
          <cell r="G915" t="str">
            <v/>
          </cell>
        </row>
        <row r="916">
          <cell r="A916" t="str">
            <v>111202101415</v>
          </cell>
          <cell r="B916" t="str">
            <v>凌大添</v>
          </cell>
          <cell r="C916" t="str">
            <v>中山市人民政府石岐街道办事处</v>
          </cell>
          <cell r="D916" t="str">
            <v>雇员</v>
          </cell>
          <cell r="E916" t="str">
            <v>岗位1</v>
          </cell>
          <cell r="F916" t="str">
            <v>0.00</v>
          </cell>
          <cell r="G916" t="str">
            <v/>
          </cell>
        </row>
        <row r="917">
          <cell r="A917" t="str">
            <v>111202101395</v>
          </cell>
          <cell r="B917" t="str">
            <v>梁启铟</v>
          </cell>
          <cell r="C917" t="str">
            <v>中山市人民政府石岐街道办事处</v>
          </cell>
          <cell r="D917" t="str">
            <v>雇员</v>
          </cell>
          <cell r="E917" t="str">
            <v>岗位1</v>
          </cell>
          <cell r="F917" t="str">
            <v>0.00</v>
          </cell>
          <cell r="G917" t="str">
            <v/>
          </cell>
        </row>
        <row r="918">
          <cell r="A918" t="str">
            <v>111202101393</v>
          </cell>
          <cell r="B918" t="str">
            <v>薛文辉</v>
          </cell>
          <cell r="C918" t="str">
            <v>中山市人民政府石岐街道办事处</v>
          </cell>
          <cell r="D918" t="str">
            <v>雇员</v>
          </cell>
          <cell r="E918" t="str">
            <v>岗位1</v>
          </cell>
          <cell r="F918" t="str">
            <v>0.00</v>
          </cell>
          <cell r="G918" t="str">
            <v/>
          </cell>
        </row>
        <row r="919">
          <cell r="A919" t="str">
            <v>111202101392</v>
          </cell>
          <cell r="B919" t="str">
            <v>梁晓晶</v>
          </cell>
          <cell r="C919" t="str">
            <v>中山市人民政府石岐街道办事处</v>
          </cell>
          <cell r="D919" t="str">
            <v>雇员</v>
          </cell>
          <cell r="E919" t="str">
            <v>岗位1</v>
          </cell>
          <cell r="F919" t="str">
            <v>0.00</v>
          </cell>
          <cell r="G919" t="str">
            <v/>
          </cell>
        </row>
        <row r="920">
          <cell r="A920" t="str">
            <v>111202101386</v>
          </cell>
          <cell r="B920" t="str">
            <v>胡照成</v>
          </cell>
          <cell r="C920" t="str">
            <v>中山市人民政府石岐街道办事处</v>
          </cell>
          <cell r="D920" t="str">
            <v>雇员</v>
          </cell>
          <cell r="E920" t="str">
            <v>岗位1</v>
          </cell>
          <cell r="F920" t="str">
            <v>0.00</v>
          </cell>
          <cell r="G920" t="str">
            <v/>
          </cell>
        </row>
        <row r="921">
          <cell r="A921" t="str">
            <v>111202101382</v>
          </cell>
          <cell r="B921" t="str">
            <v>陈淳</v>
          </cell>
          <cell r="C921" t="str">
            <v>中山市人民政府石岐街道办事处</v>
          </cell>
          <cell r="D921" t="str">
            <v>雇员</v>
          </cell>
          <cell r="E921" t="str">
            <v>岗位1</v>
          </cell>
          <cell r="F921" t="str">
            <v>0.00</v>
          </cell>
          <cell r="G921" t="str">
            <v/>
          </cell>
        </row>
        <row r="922">
          <cell r="A922" t="str">
            <v>111202101378</v>
          </cell>
          <cell r="B922" t="str">
            <v>赵文彧</v>
          </cell>
          <cell r="C922" t="str">
            <v>中山市人民政府石岐街道办事处</v>
          </cell>
          <cell r="D922" t="str">
            <v>雇员</v>
          </cell>
          <cell r="E922" t="str">
            <v>岗位1</v>
          </cell>
          <cell r="F922" t="str">
            <v>0.00</v>
          </cell>
          <cell r="G922" t="str">
            <v/>
          </cell>
        </row>
        <row r="923">
          <cell r="A923" t="str">
            <v>111202101362</v>
          </cell>
          <cell r="B923" t="str">
            <v>苏泓瑜</v>
          </cell>
          <cell r="C923" t="str">
            <v>中山市人民政府石岐街道办事处</v>
          </cell>
          <cell r="D923" t="str">
            <v>雇员</v>
          </cell>
          <cell r="E923" t="str">
            <v>岗位1</v>
          </cell>
          <cell r="F923" t="str">
            <v>0.00</v>
          </cell>
          <cell r="G923" t="str">
            <v/>
          </cell>
        </row>
        <row r="924">
          <cell r="A924" t="str">
            <v>111202101350</v>
          </cell>
          <cell r="B924" t="str">
            <v>杨柳婷</v>
          </cell>
          <cell r="C924" t="str">
            <v>中山市人民政府石岐街道办事处</v>
          </cell>
          <cell r="D924" t="str">
            <v>雇员</v>
          </cell>
          <cell r="E924" t="str">
            <v>岗位1</v>
          </cell>
          <cell r="F924" t="str">
            <v>0.00</v>
          </cell>
          <cell r="G924" t="str">
            <v/>
          </cell>
        </row>
        <row r="925">
          <cell r="A925" t="str">
            <v>111202101334</v>
          </cell>
          <cell r="B925" t="str">
            <v>杨宜瑾</v>
          </cell>
          <cell r="C925" t="str">
            <v>中山市人民政府石岐街道办事处</v>
          </cell>
          <cell r="D925" t="str">
            <v>雇员</v>
          </cell>
          <cell r="E925" t="str">
            <v>岗位1</v>
          </cell>
          <cell r="F925" t="str">
            <v>0.00</v>
          </cell>
          <cell r="G925" t="str">
            <v/>
          </cell>
        </row>
        <row r="926">
          <cell r="A926" t="str">
            <v>111202101312</v>
          </cell>
          <cell r="B926" t="str">
            <v>周健俊</v>
          </cell>
          <cell r="C926" t="str">
            <v>中山市人民政府石岐街道办事处</v>
          </cell>
          <cell r="D926" t="str">
            <v>雇员</v>
          </cell>
          <cell r="E926" t="str">
            <v>岗位1</v>
          </cell>
          <cell r="F926" t="str">
            <v>0.00</v>
          </cell>
          <cell r="G926" t="str">
            <v/>
          </cell>
        </row>
        <row r="927">
          <cell r="A927" t="str">
            <v>111202101280</v>
          </cell>
          <cell r="B927" t="str">
            <v>陈亚娜</v>
          </cell>
          <cell r="C927" t="str">
            <v>中山市人民政府石岐街道办事处</v>
          </cell>
          <cell r="D927" t="str">
            <v>雇员</v>
          </cell>
          <cell r="E927" t="str">
            <v>岗位1</v>
          </cell>
          <cell r="F927" t="str">
            <v>0.00</v>
          </cell>
          <cell r="G927" t="str">
            <v/>
          </cell>
        </row>
        <row r="928">
          <cell r="A928" t="str">
            <v>111202101273</v>
          </cell>
          <cell r="B928" t="str">
            <v>卢可仁</v>
          </cell>
          <cell r="C928" t="str">
            <v>中山市人民政府石岐街道办事处</v>
          </cell>
          <cell r="D928" t="str">
            <v>雇员</v>
          </cell>
          <cell r="E928" t="str">
            <v>岗位1</v>
          </cell>
          <cell r="F928" t="str">
            <v>0.00</v>
          </cell>
          <cell r="G928" t="str">
            <v/>
          </cell>
        </row>
        <row r="929">
          <cell r="A929" t="str">
            <v>111202101272</v>
          </cell>
          <cell r="B929" t="str">
            <v>林颂彬</v>
          </cell>
          <cell r="C929" t="str">
            <v>中山市人民政府石岐街道办事处</v>
          </cell>
          <cell r="D929" t="str">
            <v>雇员</v>
          </cell>
          <cell r="E929" t="str">
            <v>岗位1</v>
          </cell>
          <cell r="F929" t="str">
            <v>0.00</v>
          </cell>
          <cell r="G929" t="str">
            <v/>
          </cell>
        </row>
        <row r="930">
          <cell r="A930" t="str">
            <v>111202101271</v>
          </cell>
          <cell r="B930" t="str">
            <v>陈慧婷</v>
          </cell>
          <cell r="C930" t="str">
            <v>中山市人民政府石岐街道办事处</v>
          </cell>
          <cell r="D930" t="str">
            <v>雇员</v>
          </cell>
          <cell r="E930" t="str">
            <v>岗位1</v>
          </cell>
          <cell r="F930" t="str">
            <v>0.00</v>
          </cell>
          <cell r="G930" t="str">
            <v/>
          </cell>
        </row>
        <row r="931">
          <cell r="A931" t="str">
            <v>111202101270</v>
          </cell>
          <cell r="B931" t="str">
            <v>全昭容</v>
          </cell>
          <cell r="C931" t="str">
            <v>中山市人民政府石岐街道办事处</v>
          </cell>
          <cell r="D931" t="str">
            <v>雇员</v>
          </cell>
          <cell r="E931" t="str">
            <v>岗位1</v>
          </cell>
          <cell r="F931" t="str">
            <v>0.00</v>
          </cell>
          <cell r="G931" t="str">
            <v/>
          </cell>
        </row>
        <row r="932">
          <cell r="A932" t="str">
            <v>111202101266</v>
          </cell>
          <cell r="B932" t="str">
            <v>李泳诗</v>
          </cell>
          <cell r="C932" t="str">
            <v>中山市人民政府石岐街道办事处</v>
          </cell>
          <cell r="D932" t="str">
            <v>雇员</v>
          </cell>
          <cell r="E932" t="str">
            <v>岗位1</v>
          </cell>
          <cell r="F932" t="str">
            <v>0.00</v>
          </cell>
          <cell r="G932" t="str">
            <v/>
          </cell>
        </row>
        <row r="933">
          <cell r="A933" t="str">
            <v>111202101257</v>
          </cell>
          <cell r="B933" t="str">
            <v>梁锦涛</v>
          </cell>
          <cell r="C933" t="str">
            <v>中山市人民政府石岐街道办事处</v>
          </cell>
          <cell r="D933" t="str">
            <v>雇员</v>
          </cell>
          <cell r="E933" t="str">
            <v>岗位1</v>
          </cell>
          <cell r="F933" t="str">
            <v>0.00</v>
          </cell>
          <cell r="G933" t="str">
            <v/>
          </cell>
        </row>
        <row r="934">
          <cell r="A934" t="str">
            <v>111202101253</v>
          </cell>
          <cell r="B934" t="str">
            <v>李耀威</v>
          </cell>
          <cell r="C934" t="str">
            <v>中山市人民政府石岐街道办事处</v>
          </cell>
          <cell r="D934" t="str">
            <v>雇员</v>
          </cell>
          <cell r="E934" t="str">
            <v>岗位1</v>
          </cell>
          <cell r="F934" t="str">
            <v>0.00</v>
          </cell>
          <cell r="G934" t="str">
            <v/>
          </cell>
        </row>
        <row r="935">
          <cell r="A935" t="str">
            <v>111202101251</v>
          </cell>
          <cell r="B935" t="str">
            <v>林怡延</v>
          </cell>
          <cell r="C935" t="str">
            <v>中山市人民政府石岐街道办事处</v>
          </cell>
          <cell r="D935" t="str">
            <v>雇员</v>
          </cell>
          <cell r="E935" t="str">
            <v>岗位1</v>
          </cell>
          <cell r="F935" t="str">
            <v>0.00</v>
          </cell>
          <cell r="G935" t="str">
            <v/>
          </cell>
        </row>
        <row r="936">
          <cell r="A936" t="str">
            <v>111202101247</v>
          </cell>
          <cell r="B936" t="str">
            <v>蔡流芳</v>
          </cell>
          <cell r="C936" t="str">
            <v>中山市人民政府石岐街道办事处</v>
          </cell>
          <cell r="D936" t="str">
            <v>雇员</v>
          </cell>
          <cell r="E936" t="str">
            <v>岗位1</v>
          </cell>
          <cell r="F936" t="str">
            <v>0.00</v>
          </cell>
          <cell r="G936" t="str">
            <v/>
          </cell>
        </row>
        <row r="937">
          <cell r="A937" t="str">
            <v>111202101244</v>
          </cell>
          <cell r="B937" t="str">
            <v>陈慧</v>
          </cell>
          <cell r="C937" t="str">
            <v>中山市人民政府石岐街道办事处</v>
          </cell>
          <cell r="D937" t="str">
            <v>雇员</v>
          </cell>
          <cell r="E937" t="str">
            <v>岗位1</v>
          </cell>
          <cell r="F937" t="str">
            <v>0.00</v>
          </cell>
          <cell r="G937" t="str">
            <v/>
          </cell>
        </row>
        <row r="938">
          <cell r="A938" t="str">
            <v>111202101233</v>
          </cell>
          <cell r="B938" t="str">
            <v>欧阳杰</v>
          </cell>
          <cell r="C938" t="str">
            <v>中山市人民政府石岐街道办事处</v>
          </cell>
          <cell r="D938" t="str">
            <v>雇员</v>
          </cell>
          <cell r="E938" t="str">
            <v>岗位1</v>
          </cell>
          <cell r="F938" t="str">
            <v>0.00</v>
          </cell>
          <cell r="G938" t="str">
            <v/>
          </cell>
        </row>
        <row r="939">
          <cell r="A939" t="str">
            <v>111202101228</v>
          </cell>
          <cell r="B939" t="str">
            <v>陈庭斌</v>
          </cell>
          <cell r="C939" t="str">
            <v>中山市人民政府石岐街道办事处</v>
          </cell>
          <cell r="D939" t="str">
            <v>雇员</v>
          </cell>
          <cell r="E939" t="str">
            <v>岗位1</v>
          </cell>
          <cell r="F939" t="str">
            <v>0.00</v>
          </cell>
          <cell r="G939" t="str">
            <v/>
          </cell>
        </row>
        <row r="940">
          <cell r="A940" t="str">
            <v>111202101223</v>
          </cell>
          <cell r="B940" t="str">
            <v>陈绮曈</v>
          </cell>
          <cell r="C940" t="str">
            <v>中山市人民政府石岐街道办事处</v>
          </cell>
          <cell r="D940" t="str">
            <v>雇员</v>
          </cell>
          <cell r="E940" t="str">
            <v>岗位1</v>
          </cell>
          <cell r="F940" t="str">
            <v>0.00</v>
          </cell>
          <cell r="G940" t="str">
            <v/>
          </cell>
        </row>
        <row r="941">
          <cell r="A941" t="str">
            <v>111202101220</v>
          </cell>
          <cell r="B941" t="str">
            <v>陈楚燕</v>
          </cell>
          <cell r="C941" t="str">
            <v>中山市人民政府石岐街道办事处</v>
          </cell>
          <cell r="D941" t="str">
            <v>雇员</v>
          </cell>
          <cell r="E941" t="str">
            <v>岗位1</v>
          </cell>
          <cell r="F941" t="str">
            <v>0.00</v>
          </cell>
          <cell r="G941" t="str">
            <v/>
          </cell>
        </row>
        <row r="942">
          <cell r="A942" t="str">
            <v>111202101217</v>
          </cell>
          <cell r="B942" t="str">
            <v>朱锦城</v>
          </cell>
          <cell r="C942" t="str">
            <v>中山市人民政府石岐街道办事处</v>
          </cell>
          <cell r="D942" t="str">
            <v>雇员</v>
          </cell>
          <cell r="E942" t="str">
            <v>岗位1</v>
          </cell>
          <cell r="F942" t="str">
            <v>0.00</v>
          </cell>
          <cell r="G942" t="str">
            <v/>
          </cell>
        </row>
        <row r="943">
          <cell r="A943" t="str">
            <v>111202101216</v>
          </cell>
          <cell r="B943" t="str">
            <v>卢家升</v>
          </cell>
          <cell r="C943" t="str">
            <v>中山市人民政府石岐街道办事处</v>
          </cell>
          <cell r="D943" t="str">
            <v>雇员</v>
          </cell>
          <cell r="E943" t="str">
            <v>岗位1</v>
          </cell>
          <cell r="F943" t="str">
            <v>0.00</v>
          </cell>
          <cell r="G943" t="str">
            <v/>
          </cell>
        </row>
        <row r="944">
          <cell r="A944" t="str">
            <v>111202101211</v>
          </cell>
          <cell r="B944" t="str">
            <v>刘舜昕</v>
          </cell>
          <cell r="C944" t="str">
            <v>中山市人民政府石岐街道办事处</v>
          </cell>
          <cell r="D944" t="str">
            <v>雇员</v>
          </cell>
          <cell r="E944" t="str">
            <v>岗位1</v>
          </cell>
          <cell r="F944" t="str">
            <v>0.00</v>
          </cell>
          <cell r="G944" t="str">
            <v/>
          </cell>
        </row>
        <row r="945">
          <cell r="A945" t="str">
            <v>111202101199</v>
          </cell>
          <cell r="B945" t="str">
            <v>曾繁滨</v>
          </cell>
          <cell r="C945" t="str">
            <v>中山市人民政府石岐街道办事处</v>
          </cell>
          <cell r="D945" t="str">
            <v>雇员</v>
          </cell>
          <cell r="E945" t="str">
            <v>岗位1</v>
          </cell>
          <cell r="F945" t="str">
            <v>0.00</v>
          </cell>
          <cell r="G945" t="str">
            <v/>
          </cell>
        </row>
        <row r="946">
          <cell r="A946" t="str">
            <v>111202101198</v>
          </cell>
          <cell r="B946" t="str">
            <v>陈剑良</v>
          </cell>
          <cell r="C946" t="str">
            <v>中山市人民政府石岐街道办事处</v>
          </cell>
          <cell r="D946" t="str">
            <v>雇员</v>
          </cell>
          <cell r="E946" t="str">
            <v>岗位1</v>
          </cell>
          <cell r="F946" t="str">
            <v>0.00</v>
          </cell>
          <cell r="G946" t="str">
            <v/>
          </cell>
        </row>
        <row r="947">
          <cell r="A947" t="str">
            <v>111202101196</v>
          </cell>
          <cell r="B947" t="str">
            <v>李慧雅</v>
          </cell>
          <cell r="C947" t="str">
            <v>中山市人民政府石岐街道办事处</v>
          </cell>
          <cell r="D947" t="str">
            <v>雇员</v>
          </cell>
          <cell r="E947" t="str">
            <v>岗位1</v>
          </cell>
          <cell r="F947" t="str">
            <v>0.00</v>
          </cell>
          <cell r="G947" t="str">
            <v/>
          </cell>
        </row>
        <row r="948">
          <cell r="A948" t="str">
            <v>111202101193</v>
          </cell>
          <cell r="B948" t="str">
            <v>黎佩珊</v>
          </cell>
          <cell r="C948" t="str">
            <v>中山市人民政府石岐街道办事处</v>
          </cell>
          <cell r="D948" t="str">
            <v>雇员</v>
          </cell>
          <cell r="E948" t="str">
            <v>岗位1</v>
          </cell>
          <cell r="F948" t="str">
            <v>0.00</v>
          </cell>
          <cell r="G948" t="str">
            <v/>
          </cell>
        </row>
        <row r="949">
          <cell r="A949" t="str">
            <v>111202101191</v>
          </cell>
          <cell r="B949" t="str">
            <v>卢展星</v>
          </cell>
          <cell r="C949" t="str">
            <v>中山市人民政府石岐街道办事处</v>
          </cell>
          <cell r="D949" t="str">
            <v>雇员</v>
          </cell>
          <cell r="E949" t="str">
            <v>岗位1</v>
          </cell>
          <cell r="F949" t="str">
            <v>0.00</v>
          </cell>
          <cell r="G949" t="str">
            <v/>
          </cell>
        </row>
        <row r="950">
          <cell r="A950" t="str">
            <v>111202101190</v>
          </cell>
          <cell r="B950" t="str">
            <v>樊展鸿</v>
          </cell>
          <cell r="C950" t="str">
            <v>中山市人民政府石岐街道办事处</v>
          </cell>
          <cell r="D950" t="str">
            <v>雇员</v>
          </cell>
          <cell r="E950" t="str">
            <v>岗位1</v>
          </cell>
          <cell r="F950" t="str">
            <v>0.00</v>
          </cell>
          <cell r="G950" t="str">
            <v/>
          </cell>
        </row>
        <row r="951">
          <cell r="A951" t="str">
            <v>111202101184</v>
          </cell>
          <cell r="B951" t="str">
            <v>黄景俊</v>
          </cell>
          <cell r="C951" t="str">
            <v>中山市人民政府石岐街道办事处</v>
          </cell>
          <cell r="D951" t="str">
            <v>雇员</v>
          </cell>
          <cell r="E951" t="str">
            <v>岗位1</v>
          </cell>
          <cell r="F951" t="str">
            <v>0.00</v>
          </cell>
          <cell r="G951" t="str">
            <v/>
          </cell>
        </row>
        <row r="952">
          <cell r="A952" t="str">
            <v>111202101176</v>
          </cell>
          <cell r="B952" t="str">
            <v>朱勇辉</v>
          </cell>
          <cell r="C952" t="str">
            <v>中山市人民政府石岐街道办事处</v>
          </cell>
          <cell r="D952" t="str">
            <v>雇员</v>
          </cell>
          <cell r="E952" t="str">
            <v>岗位1</v>
          </cell>
          <cell r="F952" t="str">
            <v>0.00</v>
          </cell>
          <cell r="G952" t="str">
            <v/>
          </cell>
        </row>
        <row r="953">
          <cell r="A953" t="str">
            <v>111202101167</v>
          </cell>
          <cell r="B953" t="str">
            <v>林立煌</v>
          </cell>
          <cell r="C953" t="str">
            <v>中山市人民政府石岐街道办事处</v>
          </cell>
          <cell r="D953" t="str">
            <v>雇员</v>
          </cell>
          <cell r="E953" t="str">
            <v>岗位1</v>
          </cell>
          <cell r="F953" t="str">
            <v>0.00</v>
          </cell>
          <cell r="G953" t="str">
            <v/>
          </cell>
        </row>
        <row r="954">
          <cell r="A954" t="str">
            <v>111202101152</v>
          </cell>
          <cell r="B954" t="str">
            <v>刘刚</v>
          </cell>
          <cell r="C954" t="str">
            <v>中山市人民政府石岐街道办事处</v>
          </cell>
          <cell r="D954" t="str">
            <v>雇员</v>
          </cell>
          <cell r="E954" t="str">
            <v>岗位1</v>
          </cell>
          <cell r="F954" t="str">
            <v>0.00</v>
          </cell>
          <cell r="G954" t="str">
            <v/>
          </cell>
        </row>
        <row r="955">
          <cell r="A955" t="str">
            <v>111202101140</v>
          </cell>
          <cell r="B955" t="str">
            <v>郑静仪</v>
          </cell>
          <cell r="C955" t="str">
            <v>中山市人民政府石岐街道办事处</v>
          </cell>
          <cell r="D955" t="str">
            <v>雇员</v>
          </cell>
          <cell r="E955" t="str">
            <v>岗位1</v>
          </cell>
          <cell r="F955" t="str">
            <v>0.00</v>
          </cell>
          <cell r="G955" t="str">
            <v/>
          </cell>
        </row>
        <row r="956">
          <cell r="A956" t="str">
            <v>111202101139</v>
          </cell>
          <cell r="B956" t="str">
            <v>谢妙臻</v>
          </cell>
          <cell r="C956" t="str">
            <v>中山市人民政府石岐街道办事处</v>
          </cell>
          <cell r="D956" t="str">
            <v>雇员</v>
          </cell>
          <cell r="E956" t="str">
            <v>岗位1</v>
          </cell>
          <cell r="F956" t="str">
            <v>0.00</v>
          </cell>
          <cell r="G956" t="str">
            <v/>
          </cell>
        </row>
        <row r="957">
          <cell r="A957" t="str">
            <v>111202101133</v>
          </cell>
          <cell r="B957" t="str">
            <v>黄琬珊</v>
          </cell>
          <cell r="C957" t="str">
            <v>中山市人民政府石岐街道办事处</v>
          </cell>
          <cell r="D957" t="str">
            <v>雇员</v>
          </cell>
          <cell r="E957" t="str">
            <v>岗位1</v>
          </cell>
          <cell r="F957" t="str">
            <v>0.00</v>
          </cell>
          <cell r="G957" t="str">
            <v/>
          </cell>
        </row>
        <row r="958">
          <cell r="A958" t="str">
            <v>111202101126</v>
          </cell>
          <cell r="B958" t="str">
            <v>黄玉霖</v>
          </cell>
          <cell r="C958" t="str">
            <v>中山市人民政府石岐街道办事处</v>
          </cell>
          <cell r="D958" t="str">
            <v>雇员</v>
          </cell>
          <cell r="E958" t="str">
            <v>岗位1</v>
          </cell>
          <cell r="F958" t="str">
            <v>0.00</v>
          </cell>
          <cell r="G958" t="str">
            <v/>
          </cell>
        </row>
        <row r="959">
          <cell r="A959" t="str">
            <v>111202101125</v>
          </cell>
          <cell r="B959" t="str">
            <v>何雅婷</v>
          </cell>
          <cell r="C959" t="str">
            <v>中山市人民政府石岐街道办事处</v>
          </cell>
          <cell r="D959" t="str">
            <v>雇员</v>
          </cell>
          <cell r="E959" t="str">
            <v>岗位1</v>
          </cell>
          <cell r="F959" t="str">
            <v>0.00</v>
          </cell>
          <cell r="G959" t="str">
            <v/>
          </cell>
        </row>
        <row r="960">
          <cell r="A960" t="str">
            <v>111202101121</v>
          </cell>
          <cell r="B960" t="str">
            <v>李家杰</v>
          </cell>
          <cell r="C960" t="str">
            <v>中山市人民政府石岐街道办事处</v>
          </cell>
          <cell r="D960" t="str">
            <v>雇员</v>
          </cell>
          <cell r="E960" t="str">
            <v>岗位1</v>
          </cell>
          <cell r="F960" t="str">
            <v>0.00</v>
          </cell>
          <cell r="G960" t="str">
            <v/>
          </cell>
        </row>
        <row r="961">
          <cell r="A961" t="str">
            <v>111202101119</v>
          </cell>
          <cell r="B961" t="str">
            <v>刁润林</v>
          </cell>
          <cell r="C961" t="str">
            <v>中山市人民政府石岐街道办事处</v>
          </cell>
          <cell r="D961" t="str">
            <v>雇员</v>
          </cell>
          <cell r="E961" t="str">
            <v>岗位1</v>
          </cell>
          <cell r="F961" t="str">
            <v>0.00</v>
          </cell>
          <cell r="G961" t="str">
            <v/>
          </cell>
        </row>
        <row r="962">
          <cell r="A962" t="str">
            <v>111202101107</v>
          </cell>
          <cell r="B962" t="str">
            <v>林彩怡</v>
          </cell>
          <cell r="C962" t="str">
            <v>中山市人民政府石岐街道办事处</v>
          </cell>
          <cell r="D962" t="str">
            <v>雇员</v>
          </cell>
          <cell r="E962" t="str">
            <v>岗位1</v>
          </cell>
          <cell r="F962" t="str">
            <v>0.00</v>
          </cell>
          <cell r="G962" t="str">
            <v/>
          </cell>
        </row>
        <row r="963">
          <cell r="A963" t="str">
            <v>111202101088</v>
          </cell>
          <cell r="B963" t="str">
            <v>谢明浪</v>
          </cell>
          <cell r="C963" t="str">
            <v>中山市人民政府石岐街道办事处</v>
          </cell>
          <cell r="D963" t="str">
            <v>雇员</v>
          </cell>
          <cell r="E963" t="str">
            <v>岗位1</v>
          </cell>
          <cell r="F963" t="str">
            <v>0.00</v>
          </cell>
          <cell r="G963" t="str">
            <v/>
          </cell>
        </row>
        <row r="964">
          <cell r="A964" t="str">
            <v>111202101076</v>
          </cell>
          <cell r="B964" t="str">
            <v>黄嘉乐</v>
          </cell>
          <cell r="C964" t="str">
            <v>中山市人民政府石岐街道办事处</v>
          </cell>
          <cell r="D964" t="str">
            <v>雇员</v>
          </cell>
          <cell r="E964" t="str">
            <v>岗位1</v>
          </cell>
          <cell r="F964" t="str">
            <v>0.00</v>
          </cell>
          <cell r="G964" t="str">
            <v/>
          </cell>
        </row>
        <row r="965">
          <cell r="A965" t="str">
            <v>111202101021</v>
          </cell>
          <cell r="B965" t="str">
            <v>梁婉莹</v>
          </cell>
          <cell r="C965" t="str">
            <v>中山市人民政府石岐街道办事处</v>
          </cell>
          <cell r="D965" t="str">
            <v>雇员</v>
          </cell>
          <cell r="E965" t="str">
            <v>岗位1</v>
          </cell>
          <cell r="F965" t="str">
            <v>0.00</v>
          </cell>
          <cell r="G965" t="str">
            <v/>
          </cell>
        </row>
        <row r="966">
          <cell r="A966" t="str">
            <v>111202101002</v>
          </cell>
          <cell r="B966" t="str">
            <v>戎君敏</v>
          </cell>
          <cell r="C966" t="str">
            <v>中山市人民政府石岐街道办事处</v>
          </cell>
          <cell r="D966" t="str">
            <v>雇员</v>
          </cell>
          <cell r="E966" t="str">
            <v>岗位1</v>
          </cell>
          <cell r="F966" t="str">
            <v>0.00</v>
          </cell>
          <cell r="G966" t="str">
            <v/>
          </cell>
        </row>
        <row r="967">
          <cell r="A967" t="str">
            <v>111202103973</v>
          </cell>
          <cell r="B967" t="str">
            <v>潘政达</v>
          </cell>
          <cell r="C967" t="str">
            <v>中山市人民政府石岐街道办事处</v>
          </cell>
          <cell r="D967" t="str">
            <v>雇员</v>
          </cell>
          <cell r="E967" t="str">
            <v>岗位3</v>
          </cell>
          <cell r="F967" t="str">
            <v>78.16</v>
          </cell>
          <cell r="G967" t="str">
            <v>1</v>
          </cell>
        </row>
        <row r="968">
          <cell r="A968" t="str">
            <v>111202103967</v>
          </cell>
          <cell r="B968" t="str">
            <v>谭永熙</v>
          </cell>
          <cell r="C968" t="str">
            <v>中山市人民政府石岐街道办事处</v>
          </cell>
          <cell r="D968" t="str">
            <v>雇员</v>
          </cell>
          <cell r="E968" t="str">
            <v>岗位3</v>
          </cell>
          <cell r="F968" t="str">
            <v>73.45</v>
          </cell>
          <cell r="G968" t="str">
            <v>2</v>
          </cell>
        </row>
        <row r="969">
          <cell r="A969" t="str">
            <v>111202103969</v>
          </cell>
          <cell r="B969" t="str">
            <v>茅启华</v>
          </cell>
          <cell r="C969" t="str">
            <v>中山市人民政府石岐街道办事处</v>
          </cell>
          <cell r="D969" t="str">
            <v>雇员</v>
          </cell>
          <cell r="E969" t="str">
            <v>岗位3</v>
          </cell>
          <cell r="F969" t="str">
            <v>65.71</v>
          </cell>
          <cell r="G969" t="str">
            <v>3</v>
          </cell>
        </row>
        <row r="970">
          <cell r="A970" t="str">
            <v>111202103970</v>
          </cell>
          <cell r="B970" t="str">
            <v>高梓宪</v>
          </cell>
          <cell r="C970" t="str">
            <v>中山市人民政府石岐街道办事处</v>
          </cell>
          <cell r="D970" t="str">
            <v>雇员</v>
          </cell>
          <cell r="E970" t="str">
            <v>岗位3</v>
          </cell>
          <cell r="F970" t="str">
            <v>63.46</v>
          </cell>
          <cell r="G970" t="str">
            <v>4</v>
          </cell>
        </row>
        <row r="971">
          <cell r="A971" t="str">
            <v>111202103975</v>
          </cell>
          <cell r="B971" t="str">
            <v>高亮杰</v>
          </cell>
          <cell r="C971" t="str">
            <v>中山市人民政府石岐街道办事处</v>
          </cell>
          <cell r="D971" t="str">
            <v>雇员</v>
          </cell>
          <cell r="E971" t="str">
            <v>岗位3</v>
          </cell>
          <cell r="F971" t="str">
            <v>59.27</v>
          </cell>
          <cell r="G971" t="str">
            <v>5</v>
          </cell>
        </row>
        <row r="972">
          <cell r="A972" t="str">
            <v>111202103978</v>
          </cell>
          <cell r="B972" t="str">
            <v>肖柏均</v>
          </cell>
          <cell r="C972" t="str">
            <v>中山市人民政府石岐街道办事处</v>
          </cell>
          <cell r="D972" t="str">
            <v>雇员</v>
          </cell>
          <cell r="E972" t="str">
            <v>岗位3</v>
          </cell>
          <cell r="F972" t="str">
            <v>55.80</v>
          </cell>
          <cell r="G972" t="str">
            <v>6</v>
          </cell>
        </row>
        <row r="973">
          <cell r="A973" t="str">
            <v>111202103968</v>
          </cell>
          <cell r="B973" t="str">
            <v>阮洛燊</v>
          </cell>
          <cell r="C973" t="str">
            <v>中山市人民政府石岐街道办事处</v>
          </cell>
          <cell r="D973" t="str">
            <v>雇员</v>
          </cell>
          <cell r="E973" t="str">
            <v>岗位3</v>
          </cell>
          <cell r="F973" t="str">
            <v>55.43</v>
          </cell>
          <cell r="G973" t="str">
            <v>7</v>
          </cell>
        </row>
        <row r="974">
          <cell r="A974" t="str">
            <v>111202103976</v>
          </cell>
          <cell r="B974" t="str">
            <v>朱樱灏</v>
          </cell>
          <cell r="C974" t="str">
            <v>中山市人民政府石岐街道办事处</v>
          </cell>
          <cell r="D974" t="str">
            <v>雇员</v>
          </cell>
          <cell r="E974" t="str">
            <v>岗位3</v>
          </cell>
          <cell r="F974" t="str">
            <v>53.21</v>
          </cell>
          <cell r="G974" t="str">
            <v>8</v>
          </cell>
        </row>
        <row r="975">
          <cell r="A975" t="str">
            <v>111202103971</v>
          </cell>
          <cell r="B975" t="str">
            <v>陈杨</v>
          </cell>
          <cell r="C975" t="str">
            <v>中山市人民政府石岐街道办事处</v>
          </cell>
          <cell r="D975" t="str">
            <v>雇员</v>
          </cell>
          <cell r="E975" t="str">
            <v>岗位3</v>
          </cell>
          <cell r="F975" t="str">
            <v>53.12</v>
          </cell>
          <cell r="G975" t="str">
            <v>9</v>
          </cell>
        </row>
        <row r="976">
          <cell r="A976" t="str">
            <v>111202103972</v>
          </cell>
          <cell r="B976" t="str">
            <v>黄震宇</v>
          </cell>
          <cell r="C976" t="str">
            <v>中山市人民政府石岐街道办事处</v>
          </cell>
          <cell r="D976" t="str">
            <v>雇员</v>
          </cell>
          <cell r="E976" t="str">
            <v>岗位3</v>
          </cell>
          <cell r="F976" t="str">
            <v>14.94</v>
          </cell>
          <cell r="G976" t="str">
            <v>10</v>
          </cell>
        </row>
        <row r="977">
          <cell r="A977" t="str">
            <v>111202103977</v>
          </cell>
          <cell r="B977" t="str">
            <v>张文杰</v>
          </cell>
          <cell r="C977" t="str">
            <v>中山市人民政府石岐街道办事处</v>
          </cell>
          <cell r="D977" t="str">
            <v>雇员</v>
          </cell>
          <cell r="E977" t="str">
            <v>岗位3</v>
          </cell>
          <cell r="F977" t="str">
            <v>0.00</v>
          </cell>
          <cell r="G977" t="str">
            <v>缺考</v>
          </cell>
        </row>
        <row r="978">
          <cell r="A978" t="str">
            <v>111202103974</v>
          </cell>
          <cell r="B978" t="str">
            <v>黄永杰</v>
          </cell>
          <cell r="C978" t="str">
            <v>中山市人民政府石岐街道办事处</v>
          </cell>
          <cell r="D978" t="str">
            <v>雇员</v>
          </cell>
          <cell r="E978" t="str">
            <v>岗位3</v>
          </cell>
          <cell r="F978" t="str">
            <v>0.00</v>
          </cell>
          <cell r="G978" t="str">
            <v>缺考</v>
          </cell>
        </row>
        <row r="979">
          <cell r="A979" t="str">
            <v>111202103966</v>
          </cell>
          <cell r="B979" t="str">
            <v>肖沛</v>
          </cell>
          <cell r="C979" t="str">
            <v>中山市人民政府石岐街道办事处</v>
          </cell>
          <cell r="D979" t="str">
            <v>雇员</v>
          </cell>
          <cell r="E979" t="str">
            <v>岗位3</v>
          </cell>
          <cell r="F979" t="str">
            <v>0.00</v>
          </cell>
          <cell r="G979" t="str">
            <v>缺考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38"/>
  <sheetViews>
    <sheetView tabSelected="1" workbookViewId="0">
      <selection activeCell="L3" sqref="L3"/>
    </sheetView>
  </sheetViews>
  <sheetFormatPr defaultColWidth="9" defaultRowHeight="13.5"/>
  <cols>
    <col min="1" max="1" width="4.125" style="1" customWidth="1"/>
    <col min="2" max="2" width="13" style="1" customWidth="1"/>
    <col min="3" max="3" width="17.375" style="1" customWidth="1"/>
    <col min="4" max="4" width="11.25" style="1" customWidth="1"/>
    <col min="5" max="5" width="16.5" style="1" customWidth="1"/>
    <col min="6" max="6" width="11.25" style="1" customWidth="1"/>
    <col min="7" max="7" width="16.5" style="1" customWidth="1"/>
    <col min="8" max="8" width="10.375" style="1" customWidth="1"/>
    <col min="9" max="9" width="10.75" style="1" customWidth="1"/>
    <col min="10" max="10" width="11.625" style="1" customWidth="1"/>
    <col min="11" max="16373" width="9" style="1"/>
    <col min="16374" max="16384" width="9" style="2"/>
  </cols>
  <sheetData>
    <row r="1" s="1" customFormat="1" ht="6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5" customHeight="1" spans="1:10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5" t="s">
        <v>9</v>
      </c>
      <c r="J2" s="4" t="s">
        <v>10</v>
      </c>
    </row>
    <row r="3" s="1" customFormat="1" ht="42" customHeight="1" spans="1:10">
      <c r="A3" s="5">
        <v>1</v>
      </c>
      <c r="B3" s="5" t="s">
        <v>11</v>
      </c>
      <c r="C3" s="5" t="s">
        <v>12</v>
      </c>
      <c r="D3" s="8" t="str">
        <f>VLOOKUP(C3,[1]temp!$A$2:$G$979,6,0)</f>
        <v>83.38</v>
      </c>
      <c r="E3" s="8">
        <f>D3*0.5</f>
        <v>41.69</v>
      </c>
      <c r="F3" s="8">
        <v>86.25</v>
      </c>
      <c r="G3" s="9">
        <f>F3*0.5</f>
        <v>43.125</v>
      </c>
      <c r="H3" s="9">
        <v>84.815</v>
      </c>
      <c r="I3" s="5">
        <v>1</v>
      </c>
      <c r="J3" s="5" t="s">
        <v>13</v>
      </c>
    </row>
    <row r="4" s="1" customFormat="1" ht="42" customHeight="1" spans="1:10">
      <c r="A4" s="5">
        <v>2</v>
      </c>
      <c r="B4" s="10" t="s">
        <v>11</v>
      </c>
      <c r="C4" s="5" t="s">
        <v>14</v>
      </c>
      <c r="D4" s="8" t="str">
        <f>VLOOKUP(C4,[1]temp!$A$2:$G$979,6,0)</f>
        <v>83.68</v>
      </c>
      <c r="E4" s="8">
        <f t="shared" ref="E4:E38" si="0">D4*0.5</f>
        <v>41.84</v>
      </c>
      <c r="F4" s="8">
        <v>84.3</v>
      </c>
      <c r="G4" s="9">
        <f t="shared" ref="G4:G38" si="1">F4*0.5</f>
        <v>42.15</v>
      </c>
      <c r="H4" s="9">
        <v>83.99</v>
      </c>
      <c r="I4" s="5">
        <v>2</v>
      </c>
      <c r="J4" s="5" t="s">
        <v>13</v>
      </c>
    </row>
    <row r="5" s="1" customFormat="1" ht="42" customHeight="1" spans="1:10">
      <c r="A5" s="5">
        <v>3</v>
      </c>
      <c r="B5" s="10" t="s">
        <v>11</v>
      </c>
      <c r="C5" s="5" t="s">
        <v>15</v>
      </c>
      <c r="D5" s="8" t="str">
        <f>VLOOKUP(C5,[1]temp!$A$2:$G$979,6,0)</f>
        <v>87.17</v>
      </c>
      <c r="E5" s="8">
        <f t="shared" si="0"/>
        <v>43.585</v>
      </c>
      <c r="F5" s="8">
        <v>79.05</v>
      </c>
      <c r="G5" s="9">
        <f t="shared" si="1"/>
        <v>39.525</v>
      </c>
      <c r="H5" s="9">
        <v>83.11</v>
      </c>
      <c r="I5" s="5">
        <v>3</v>
      </c>
      <c r="J5" s="5" t="s">
        <v>13</v>
      </c>
    </row>
    <row r="6" s="1" customFormat="1" ht="42" customHeight="1" spans="1:10">
      <c r="A6" s="5">
        <v>4</v>
      </c>
      <c r="B6" s="10" t="s">
        <v>11</v>
      </c>
      <c r="C6" s="5" t="s">
        <v>16</v>
      </c>
      <c r="D6" s="8" t="str">
        <f>VLOOKUP(C6,[1]temp!$A$2:$G$979,6,0)</f>
        <v>80.88</v>
      </c>
      <c r="E6" s="8">
        <f t="shared" si="0"/>
        <v>40.44</v>
      </c>
      <c r="F6" s="8">
        <v>85.15</v>
      </c>
      <c r="G6" s="9">
        <f t="shared" si="1"/>
        <v>42.575</v>
      </c>
      <c r="H6" s="9">
        <v>83.015</v>
      </c>
      <c r="I6" s="5">
        <v>4</v>
      </c>
      <c r="J6" s="5" t="s">
        <v>13</v>
      </c>
    </row>
    <row r="7" s="1" customFormat="1" ht="42" customHeight="1" spans="1:10">
      <c r="A7" s="5">
        <v>5</v>
      </c>
      <c r="B7" s="10" t="s">
        <v>11</v>
      </c>
      <c r="C7" s="5" t="s">
        <v>17</v>
      </c>
      <c r="D7" s="8" t="str">
        <f>VLOOKUP(C7,[1]temp!$A$2:$G$979,6,0)</f>
        <v>81.04</v>
      </c>
      <c r="E7" s="8">
        <f t="shared" si="0"/>
        <v>40.52</v>
      </c>
      <c r="F7" s="8">
        <v>84.95</v>
      </c>
      <c r="G7" s="9">
        <f t="shared" si="1"/>
        <v>42.475</v>
      </c>
      <c r="H7" s="9">
        <v>82.995</v>
      </c>
      <c r="I7" s="5">
        <v>5</v>
      </c>
      <c r="J7" s="5" t="s">
        <v>13</v>
      </c>
    </row>
    <row r="8" s="1" customFormat="1" ht="42" customHeight="1" spans="1:10">
      <c r="A8" s="5">
        <v>6</v>
      </c>
      <c r="B8" s="10" t="s">
        <v>11</v>
      </c>
      <c r="C8" s="5" t="s">
        <v>18</v>
      </c>
      <c r="D8" s="8" t="str">
        <f>VLOOKUP(C8,[1]temp!$A$2:$G$979,6,0)</f>
        <v>81.58</v>
      </c>
      <c r="E8" s="8">
        <f t="shared" si="0"/>
        <v>40.79</v>
      </c>
      <c r="F8" s="8">
        <v>84.4</v>
      </c>
      <c r="G8" s="9">
        <f t="shared" si="1"/>
        <v>42.2</v>
      </c>
      <c r="H8" s="9">
        <v>82.99</v>
      </c>
      <c r="I8" s="5">
        <v>6</v>
      </c>
      <c r="J8" s="5" t="s">
        <v>13</v>
      </c>
    </row>
    <row r="9" s="1" customFormat="1" ht="42" customHeight="1" spans="1:10">
      <c r="A9" s="5">
        <v>7</v>
      </c>
      <c r="B9" s="5" t="s">
        <v>11</v>
      </c>
      <c r="C9" s="5" t="s">
        <v>19</v>
      </c>
      <c r="D9" s="8" t="str">
        <f>VLOOKUP(C9,[1]temp!$A$2:$G$979,6,0)</f>
        <v>83.84</v>
      </c>
      <c r="E9" s="8">
        <f t="shared" si="0"/>
        <v>41.92</v>
      </c>
      <c r="F9" s="8">
        <v>80.7</v>
      </c>
      <c r="G9" s="9">
        <f t="shared" si="1"/>
        <v>40.35</v>
      </c>
      <c r="H9" s="9">
        <v>82.27</v>
      </c>
      <c r="I9" s="5">
        <v>7</v>
      </c>
      <c r="J9" s="5" t="s">
        <v>13</v>
      </c>
    </row>
    <row r="10" s="1" customFormat="1" ht="42" customHeight="1" spans="1:10">
      <c r="A10" s="5">
        <v>8</v>
      </c>
      <c r="B10" s="10" t="s">
        <v>11</v>
      </c>
      <c r="C10" s="5" t="s">
        <v>20</v>
      </c>
      <c r="D10" s="8" t="str">
        <f>VLOOKUP(C10,[1]temp!$A$2:$G$979,6,0)</f>
        <v>82.95</v>
      </c>
      <c r="E10" s="8">
        <f t="shared" si="0"/>
        <v>41.475</v>
      </c>
      <c r="F10" s="8">
        <v>79.25</v>
      </c>
      <c r="G10" s="9">
        <f t="shared" si="1"/>
        <v>39.625</v>
      </c>
      <c r="H10" s="9">
        <v>81.1</v>
      </c>
      <c r="I10" s="5">
        <v>8</v>
      </c>
      <c r="J10" s="5" t="s">
        <v>13</v>
      </c>
    </row>
    <row r="11" s="1" customFormat="1" ht="42" customHeight="1" spans="1:10">
      <c r="A11" s="5">
        <v>9</v>
      </c>
      <c r="B11" s="10" t="s">
        <v>11</v>
      </c>
      <c r="C11" s="5" t="s">
        <v>21</v>
      </c>
      <c r="D11" s="8" t="str">
        <f>VLOOKUP(C11,[1]temp!$A$2:$G$979,6,0)</f>
        <v>81.79</v>
      </c>
      <c r="E11" s="8">
        <f t="shared" si="0"/>
        <v>40.895</v>
      </c>
      <c r="F11" s="8">
        <v>80.35</v>
      </c>
      <c r="G11" s="9">
        <f t="shared" si="1"/>
        <v>40.175</v>
      </c>
      <c r="H11" s="9">
        <v>81.07</v>
      </c>
      <c r="I11" s="5">
        <v>9</v>
      </c>
      <c r="J11" s="5" t="s">
        <v>13</v>
      </c>
    </row>
    <row r="12" s="1" customFormat="1" ht="42" customHeight="1" spans="1:10">
      <c r="A12" s="5">
        <v>10</v>
      </c>
      <c r="B12" s="10" t="s">
        <v>11</v>
      </c>
      <c r="C12" s="5" t="s">
        <v>22</v>
      </c>
      <c r="D12" s="8" t="str">
        <f>VLOOKUP(C12,[1]temp!$A$2:$G$979,6,0)</f>
        <v>81.13</v>
      </c>
      <c r="E12" s="8">
        <f t="shared" si="0"/>
        <v>40.565</v>
      </c>
      <c r="F12" s="8">
        <v>80.1</v>
      </c>
      <c r="G12" s="9">
        <f t="shared" si="1"/>
        <v>40.05</v>
      </c>
      <c r="H12" s="9">
        <v>80.615</v>
      </c>
      <c r="I12" s="5">
        <v>10</v>
      </c>
      <c r="J12" s="5" t="s">
        <v>13</v>
      </c>
    </row>
    <row r="13" s="1" customFormat="1" ht="42" customHeight="1" spans="1:10">
      <c r="A13" s="5">
        <v>11</v>
      </c>
      <c r="B13" s="10" t="s">
        <v>11</v>
      </c>
      <c r="C13" s="5" t="s">
        <v>23</v>
      </c>
      <c r="D13" s="8" t="str">
        <f>VLOOKUP(C13,[1]temp!$A$2:$G$979,6,0)</f>
        <v>81.61</v>
      </c>
      <c r="E13" s="8">
        <f t="shared" si="0"/>
        <v>40.805</v>
      </c>
      <c r="F13" s="8">
        <v>79.3</v>
      </c>
      <c r="G13" s="9">
        <f t="shared" si="1"/>
        <v>39.65</v>
      </c>
      <c r="H13" s="9">
        <v>80.455</v>
      </c>
      <c r="I13" s="5">
        <v>11</v>
      </c>
      <c r="J13" s="5" t="s">
        <v>13</v>
      </c>
    </row>
    <row r="14" s="1" customFormat="1" ht="42" customHeight="1" spans="1:10">
      <c r="A14" s="5">
        <v>12</v>
      </c>
      <c r="B14" s="10" t="s">
        <v>11</v>
      </c>
      <c r="C14" s="5" t="s">
        <v>24</v>
      </c>
      <c r="D14" s="8" t="str">
        <f>VLOOKUP(C14,[1]temp!$A$2:$G$979,6,0)</f>
        <v>81.35</v>
      </c>
      <c r="E14" s="8">
        <f t="shared" si="0"/>
        <v>40.675</v>
      </c>
      <c r="F14" s="8">
        <v>79.45</v>
      </c>
      <c r="G14" s="9">
        <f t="shared" si="1"/>
        <v>39.725</v>
      </c>
      <c r="H14" s="9">
        <v>80.4</v>
      </c>
      <c r="I14" s="5">
        <v>12</v>
      </c>
      <c r="J14" s="5" t="s">
        <v>13</v>
      </c>
    </row>
    <row r="15" s="1" customFormat="1" ht="42" customHeight="1" spans="1:10">
      <c r="A15" s="5">
        <v>13</v>
      </c>
      <c r="B15" s="10" t="s">
        <v>11</v>
      </c>
      <c r="C15" s="5" t="s">
        <v>25</v>
      </c>
      <c r="D15" s="8" t="str">
        <f>VLOOKUP(C15,[1]temp!$A$2:$G$979,6,0)</f>
        <v>82.15</v>
      </c>
      <c r="E15" s="8">
        <f t="shared" si="0"/>
        <v>41.075</v>
      </c>
      <c r="F15" s="8">
        <v>78.35</v>
      </c>
      <c r="G15" s="9">
        <f t="shared" si="1"/>
        <v>39.175</v>
      </c>
      <c r="H15" s="9">
        <v>80.25</v>
      </c>
      <c r="I15" s="5">
        <v>13</v>
      </c>
      <c r="J15" s="5" t="s">
        <v>13</v>
      </c>
    </row>
    <row r="16" s="1" customFormat="1" ht="42" customHeight="1" spans="1:10">
      <c r="A16" s="5">
        <v>14</v>
      </c>
      <c r="B16" s="10" t="s">
        <v>11</v>
      </c>
      <c r="C16" s="5" t="s">
        <v>26</v>
      </c>
      <c r="D16" s="8" t="str">
        <f>VLOOKUP(C16,[1]temp!$A$2:$G$979,6,0)</f>
        <v>83.73</v>
      </c>
      <c r="E16" s="8">
        <f t="shared" si="0"/>
        <v>41.865</v>
      </c>
      <c r="F16" s="8">
        <v>75.5</v>
      </c>
      <c r="G16" s="9">
        <f t="shared" si="1"/>
        <v>37.75</v>
      </c>
      <c r="H16" s="9">
        <v>79.615</v>
      </c>
      <c r="I16" s="5">
        <v>14</v>
      </c>
      <c r="J16" s="5" t="s">
        <v>13</v>
      </c>
    </row>
    <row r="17" s="1" customFormat="1" ht="42" customHeight="1" spans="1:10">
      <c r="A17" s="5">
        <v>15</v>
      </c>
      <c r="B17" s="5" t="s">
        <v>11</v>
      </c>
      <c r="C17" s="5" t="s">
        <v>27</v>
      </c>
      <c r="D17" s="8" t="str">
        <f>VLOOKUP(C17,[1]temp!$A$2:$G$979,6,0)</f>
        <v>82.35</v>
      </c>
      <c r="E17" s="8">
        <f t="shared" si="0"/>
        <v>41.175</v>
      </c>
      <c r="F17" s="8">
        <v>76.75</v>
      </c>
      <c r="G17" s="9">
        <f t="shared" si="1"/>
        <v>38.375</v>
      </c>
      <c r="H17" s="9">
        <v>79.55</v>
      </c>
      <c r="I17" s="5">
        <v>15</v>
      </c>
      <c r="J17" s="5" t="s">
        <v>13</v>
      </c>
    </row>
    <row r="18" s="1" customFormat="1" ht="42" customHeight="1" spans="1:10">
      <c r="A18" s="5">
        <v>16</v>
      </c>
      <c r="B18" s="10" t="s">
        <v>11</v>
      </c>
      <c r="C18" s="5" t="s">
        <v>28</v>
      </c>
      <c r="D18" s="8" t="str">
        <f>VLOOKUP(C18,[1]temp!$A$2:$G$979,6,0)</f>
        <v>81.56</v>
      </c>
      <c r="E18" s="8">
        <f t="shared" si="0"/>
        <v>40.78</v>
      </c>
      <c r="F18" s="8">
        <v>77.35</v>
      </c>
      <c r="G18" s="9">
        <f t="shared" si="1"/>
        <v>38.675</v>
      </c>
      <c r="H18" s="9">
        <v>79.455</v>
      </c>
      <c r="I18" s="5">
        <v>16</v>
      </c>
      <c r="J18" s="5" t="s">
        <v>13</v>
      </c>
    </row>
    <row r="19" s="1" customFormat="1" ht="42" customHeight="1" spans="1:10">
      <c r="A19" s="5">
        <v>17</v>
      </c>
      <c r="B19" s="10" t="s">
        <v>11</v>
      </c>
      <c r="C19" s="5" t="s">
        <v>29</v>
      </c>
      <c r="D19" s="8" t="str">
        <f>VLOOKUP(C19,[1]temp!$A$2:$G$979,6,0)</f>
        <v>85.60</v>
      </c>
      <c r="E19" s="8">
        <f t="shared" si="0"/>
        <v>42.8</v>
      </c>
      <c r="F19" s="8">
        <v>73.15</v>
      </c>
      <c r="G19" s="9">
        <f t="shared" si="1"/>
        <v>36.575</v>
      </c>
      <c r="H19" s="9">
        <v>79.375</v>
      </c>
      <c r="I19" s="5">
        <v>17</v>
      </c>
      <c r="J19" s="5" t="s">
        <v>13</v>
      </c>
    </row>
    <row r="20" s="1" customFormat="1" ht="42" customHeight="1" spans="1:10">
      <c r="A20" s="5">
        <v>18</v>
      </c>
      <c r="B20" s="10" t="s">
        <v>11</v>
      </c>
      <c r="C20" s="5" t="s">
        <v>30</v>
      </c>
      <c r="D20" s="8" t="str">
        <f>VLOOKUP(C20,[1]temp!$A$2:$G$979,6,0)</f>
        <v>82.97</v>
      </c>
      <c r="E20" s="8">
        <f t="shared" si="0"/>
        <v>41.485</v>
      </c>
      <c r="F20" s="8">
        <v>75.45</v>
      </c>
      <c r="G20" s="9">
        <f t="shared" si="1"/>
        <v>37.725</v>
      </c>
      <c r="H20" s="9">
        <v>79.21</v>
      </c>
      <c r="I20" s="5">
        <v>18</v>
      </c>
      <c r="J20" s="5" t="s">
        <v>13</v>
      </c>
    </row>
    <row r="21" s="1" customFormat="1" ht="42" customHeight="1" spans="1:10">
      <c r="A21" s="5">
        <v>19</v>
      </c>
      <c r="B21" s="10" t="s">
        <v>11</v>
      </c>
      <c r="C21" s="5" t="s">
        <v>31</v>
      </c>
      <c r="D21" s="8" t="str">
        <f>VLOOKUP(C21,[1]temp!$A$2:$G$979,6,0)</f>
        <v>81.13</v>
      </c>
      <c r="E21" s="8">
        <f t="shared" si="0"/>
        <v>40.565</v>
      </c>
      <c r="F21" s="8">
        <v>77.25</v>
      </c>
      <c r="G21" s="9">
        <f t="shared" si="1"/>
        <v>38.625</v>
      </c>
      <c r="H21" s="9">
        <v>79.19</v>
      </c>
      <c r="I21" s="5">
        <v>19</v>
      </c>
      <c r="J21" s="5" t="s">
        <v>32</v>
      </c>
    </row>
    <row r="22" s="1" customFormat="1" ht="42" customHeight="1" spans="1:10">
      <c r="A22" s="5">
        <v>20</v>
      </c>
      <c r="B22" s="5" t="s">
        <v>11</v>
      </c>
      <c r="C22" s="5" t="s">
        <v>33</v>
      </c>
      <c r="D22" s="8" t="str">
        <f>VLOOKUP(C22,[1]temp!$A$2:$G$979,6,0)</f>
        <v>82.61</v>
      </c>
      <c r="E22" s="8">
        <f t="shared" si="0"/>
        <v>41.305</v>
      </c>
      <c r="F22" s="8">
        <v>75.35</v>
      </c>
      <c r="G22" s="9">
        <f t="shared" si="1"/>
        <v>37.675</v>
      </c>
      <c r="H22" s="9">
        <v>78.98</v>
      </c>
      <c r="I22" s="5">
        <v>20</v>
      </c>
      <c r="J22" s="5" t="s">
        <v>32</v>
      </c>
    </row>
    <row r="23" s="1" customFormat="1" ht="42" customHeight="1" spans="1:10">
      <c r="A23" s="5">
        <v>21</v>
      </c>
      <c r="B23" s="10" t="s">
        <v>11</v>
      </c>
      <c r="C23" s="5" t="s">
        <v>34</v>
      </c>
      <c r="D23" s="8" t="str">
        <f>VLOOKUP(C23,[1]temp!$A$2:$G$979,6,0)</f>
        <v>83.00</v>
      </c>
      <c r="E23" s="8">
        <f t="shared" si="0"/>
        <v>41.5</v>
      </c>
      <c r="F23" s="8">
        <v>74.65</v>
      </c>
      <c r="G23" s="9">
        <f t="shared" si="1"/>
        <v>37.325</v>
      </c>
      <c r="H23" s="9">
        <v>78.825</v>
      </c>
      <c r="I23" s="5">
        <v>21</v>
      </c>
      <c r="J23" s="5" t="s">
        <v>32</v>
      </c>
    </row>
    <row r="24" s="1" customFormat="1" ht="42" customHeight="1" spans="1:10">
      <c r="A24" s="5">
        <v>22</v>
      </c>
      <c r="B24" s="10" t="s">
        <v>11</v>
      </c>
      <c r="C24" s="5" t="s">
        <v>35</v>
      </c>
      <c r="D24" s="8" t="str">
        <f>VLOOKUP(C24,[1]temp!$A$2:$G$979,6,0)</f>
        <v>80.92</v>
      </c>
      <c r="E24" s="8">
        <f t="shared" si="0"/>
        <v>40.46</v>
      </c>
      <c r="F24" s="8">
        <v>76.55</v>
      </c>
      <c r="G24" s="9">
        <f t="shared" si="1"/>
        <v>38.275</v>
      </c>
      <c r="H24" s="9">
        <v>78.735</v>
      </c>
      <c r="I24" s="5">
        <v>22</v>
      </c>
      <c r="J24" s="5" t="s">
        <v>32</v>
      </c>
    </row>
    <row r="25" s="1" customFormat="1" ht="42" customHeight="1" spans="1:10">
      <c r="A25" s="5">
        <v>23</v>
      </c>
      <c r="B25" s="10" t="s">
        <v>11</v>
      </c>
      <c r="C25" s="5" t="s">
        <v>36</v>
      </c>
      <c r="D25" s="8" t="str">
        <f>VLOOKUP(C25,[1]temp!$A$2:$G$979,6,0)</f>
        <v>81.47</v>
      </c>
      <c r="E25" s="8">
        <f t="shared" si="0"/>
        <v>40.735</v>
      </c>
      <c r="F25" s="8">
        <v>74.9</v>
      </c>
      <c r="G25" s="9">
        <f t="shared" si="1"/>
        <v>37.45</v>
      </c>
      <c r="H25" s="9">
        <v>78.185</v>
      </c>
      <c r="I25" s="5">
        <v>23</v>
      </c>
      <c r="J25" s="5" t="s">
        <v>32</v>
      </c>
    </row>
    <row r="26" s="1" customFormat="1" ht="42" customHeight="1" spans="1:10">
      <c r="A26" s="5">
        <v>24</v>
      </c>
      <c r="B26" s="10" t="s">
        <v>11</v>
      </c>
      <c r="C26" s="5" t="s">
        <v>37</v>
      </c>
      <c r="D26" s="8" t="str">
        <f>VLOOKUP(C26,[1]temp!$A$2:$G$979,6,0)</f>
        <v>84.11</v>
      </c>
      <c r="E26" s="8">
        <f t="shared" si="0"/>
        <v>42.055</v>
      </c>
      <c r="F26" s="8">
        <v>71.65</v>
      </c>
      <c r="G26" s="9">
        <f t="shared" si="1"/>
        <v>35.825</v>
      </c>
      <c r="H26" s="9">
        <v>77.88</v>
      </c>
      <c r="I26" s="5">
        <v>24</v>
      </c>
      <c r="J26" s="5" t="s">
        <v>32</v>
      </c>
    </row>
    <row r="27" s="1" customFormat="1" ht="42" customHeight="1" spans="1:10">
      <c r="A27" s="5">
        <v>25</v>
      </c>
      <c r="B27" s="10" t="s">
        <v>11</v>
      </c>
      <c r="C27" s="5" t="s">
        <v>38</v>
      </c>
      <c r="D27" s="8" t="str">
        <f>VLOOKUP(C27,[1]temp!$A$2:$G$979,6,0)</f>
        <v>81.26</v>
      </c>
      <c r="E27" s="8">
        <f t="shared" si="0"/>
        <v>40.63</v>
      </c>
      <c r="F27" s="8">
        <v>73.8</v>
      </c>
      <c r="G27" s="9">
        <f t="shared" si="1"/>
        <v>36.9</v>
      </c>
      <c r="H27" s="9">
        <v>77.53</v>
      </c>
      <c r="I27" s="5">
        <v>25</v>
      </c>
      <c r="J27" s="5" t="s">
        <v>32</v>
      </c>
    </row>
    <row r="28" s="1" customFormat="1" ht="42" customHeight="1" spans="1:10">
      <c r="A28" s="5">
        <v>26</v>
      </c>
      <c r="B28" s="10" t="s">
        <v>11</v>
      </c>
      <c r="C28" s="5" t="s">
        <v>39</v>
      </c>
      <c r="D28" s="8" t="str">
        <f>VLOOKUP(C28,[1]temp!$A$2:$G$979,6,0)</f>
        <v>81.81</v>
      </c>
      <c r="E28" s="8">
        <f t="shared" si="0"/>
        <v>40.905</v>
      </c>
      <c r="F28" s="8">
        <v>73</v>
      </c>
      <c r="G28" s="9">
        <f t="shared" si="1"/>
        <v>36.5</v>
      </c>
      <c r="H28" s="9">
        <v>77.405</v>
      </c>
      <c r="I28" s="5">
        <v>26</v>
      </c>
      <c r="J28" s="5" t="s">
        <v>32</v>
      </c>
    </row>
    <row r="29" s="1" customFormat="1" ht="42" customHeight="1" spans="1:10">
      <c r="A29" s="5">
        <v>27</v>
      </c>
      <c r="B29" s="10" t="s">
        <v>11</v>
      </c>
      <c r="C29" s="5" t="s">
        <v>40</v>
      </c>
      <c r="D29" s="8" t="str">
        <f>VLOOKUP(C29,[1]temp!$A$2:$G$979,6,0)</f>
        <v>81.67</v>
      </c>
      <c r="E29" s="8">
        <f t="shared" si="0"/>
        <v>40.835</v>
      </c>
      <c r="F29" s="8">
        <v>72.85</v>
      </c>
      <c r="G29" s="9">
        <f t="shared" si="1"/>
        <v>36.425</v>
      </c>
      <c r="H29" s="9">
        <v>77.26</v>
      </c>
      <c r="I29" s="5">
        <v>27</v>
      </c>
      <c r="J29" s="5" t="s">
        <v>32</v>
      </c>
    </row>
    <row r="30" s="1" customFormat="1" ht="42" customHeight="1" spans="1:10">
      <c r="A30" s="5">
        <v>28</v>
      </c>
      <c r="B30" s="10" t="s">
        <v>11</v>
      </c>
      <c r="C30" s="5" t="s">
        <v>41</v>
      </c>
      <c r="D30" s="8" t="str">
        <f>VLOOKUP(C30,[1]temp!$A$2:$G$979,6,0)</f>
        <v>83.48</v>
      </c>
      <c r="E30" s="8">
        <f t="shared" si="0"/>
        <v>41.74</v>
      </c>
      <c r="F30" s="8">
        <v>71</v>
      </c>
      <c r="G30" s="9">
        <f t="shared" si="1"/>
        <v>35.5</v>
      </c>
      <c r="H30" s="9">
        <v>77.24</v>
      </c>
      <c r="I30" s="5">
        <v>28</v>
      </c>
      <c r="J30" s="5" t="s">
        <v>32</v>
      </c>
    </row>
    <row r="31" s="1" customFormat="1" ht="42" customHeight="1" spans="1:10">
      <c r="A31" s="5">
        <v>29</v>
      </c>
      <c r="B31" s="10" t="s">
        <v>11</v>
      </c>
      <c r="C31" s="5" t="s">
        <v>42</v>
      </c>
      <c r="D31" s="8" t="str">
        <f>VLOOKUP(C31,[1]temp!$A$2:$G$979,6,0)</f>
        <v>81.17</v>
      </c>
      <c r="E31" s="8">
        <f t="shared" si="0"/>
        <v>40.585</v>
      </c>
      <c r="F31" s="8">
        <v>73.2</v>
      </c>
      <c r="G31" s="9">
        <f t="shared" si="1"/>
        <v>36.6</v>
      </c>
      <c r="H31" s="9">
        <v>77.185</v>
      </c>
      <c r="I31" s="5">
        <v>29</v>
      </c>
      <c r="J31" s="5" t="s">
        <v>32</v>
      </c>
    </row>
    <row r="32" s="1" customFormat="1" ht="42" customHeight="1" spans="1:10">
      <c r="A32" s="5">
        <v>30</v>
      </c>
      <c r="B32" s="10" t="s">
        <v>11</v>
      </c>
      <c r="C32" s="5" t="s">
        <v>43</v>
      </c>
      <c r="D32" s="8" t="str">
        <f>VLOOKUP(C32,[1]temp!$A$2:$G$979,6,0)</f>
        <v>81.43</v>
      </c>
      <c r="E32" s="8">
        <f t="shared" si="0"/>
        <v>40.715</v>
      </c>
      <c r="F32" s="8">
        <v>71.6</v>
      </c>
      <c r="G32" s="9">
        <f t="shared" si="1"/>
        <v>35.8</v>
      </c>
      <c r="H32" s="9">
        <v>76.515</v>
      </c>
      <c r="I32" s="5">
        <v>30</v>
      </c>
      <c r="J32" s="5" t="s">
        <v>32</v>
      </c>
    </row>
    <row r="33" s="1" customFormat="1" ht="42" customHeight="1" spans="1:10">
      <c r="A33" s="5">
        <v>31</v>
      </c>
      <c r="B33" s="10" t="s">
        <v>11</v>
      </c>
      <c r="C33" s="5" t="s">
        <v>44</v>
      </c>
      <c r="D33" s="8" t="str">
        <f>VLOOKUP(C33,[1]temp!$A$2:$G$979,6,0)</f>
        <v>82.39</v>
      </c>
      <c r="E33" s="8">
        <f t="shared" si="0"/>
        <v>41.195</v>
      </c>
      <c r="F33" s="8">
        <v>69.75</v>
      </c>
      <c r="G33" s="9">
        <f t="shared" si="1"/>
        <v>34.875</v>
      </c>
      <c r="H33" s="9">
        <v>76.07</v>
      </c>
      <c r="I33" s="5">
        <v>31</v>
      </c>
      <c r="J33" s="5" t="s">
        <v>32</v>
      </c>
    </row>
    <row r="34" s="1" customFormat="1" ht="42" customHeight="1" spans="1:10">
      <c r="A34" s="5">
        <v>32</v>
      </c>
      <c r="B34" s="10" t="s">
        <v>11</v>
      </c>
      <c r="C34" s="5" t="s">
        <v>45</v>
      </c>
      <c r="D34" s="8" t="str">
        <f>VLOOKUP(C34,[1]temp!$A$2:$G$979,6,0)</f>
        <v>81.29</v>
      </c>
      <c r="E34" s="8">
        <f t="shared" si="0"/>
        <v>40.645</v>
      </c>
      <c r="F34" s="8">
        <v>70.7</v>
      </c>
      <c r="G34" s="9">
        <f t="shared" si="1"/>
        <v>35.35</v>
      </c>
      <c r="H34" s="9">
        <v>75.995</v>
      </c>
      <c r="I34" s="5">
        <v>32</v>
      </c>
      <c r="J34" s="5" t="s">
        <v>32</v>
      </c>
    </row>
    <row r="35" s="1" customFormat="1" ht="42" customHeight="1" spans="1:10">
      <c r="A35" s="5">
        <v>33</v>
      </c>
      <c r="B35" s="10" t="s">
        <v>11</v>
      </c>
      <c r="C35" s="5" t="s">
        <v>46</v>
      </c>
      <c r="D35" s="8" t="str">
        <f>VLOOKUP(C35,[1]temp!$A$2:$G$979,6,0)</f>
        <v>81.79</v>
      </c>
      <c r="E35" s="8">
        <f t="shared" si="0"/>
        <v>40.895</v>
      </c>
      <c r="F35" s="8">
        <v>69.05</v>
      </c>
      <c r="G35" s="9">
        <f t="shared" si="1"/>
        <v>34.525</v>
      </c>
      <c r="H35" s="8">
        <v>75.42</v>
      </c>
      <c r="I35" s="5">
        <v>33</v>
      </c>
      <c r="J35" s="5" t="s">
        <v>32</v>
      </c>
    </row>
    <row r="36" s="1" customFormat="1" ht="42" customHeight="1" spans="1:10">
      <c r="A36" s="5">
        <v>34</v>
      </c>
      <c r="B36" s="10" t="s">
        <v>11</v>
      </c>
      <c r="C36" s="5" t="s">
        <v>47</v>
      </c>
      <c r="D36" s="8" t="str">
        <f>VLOOKUP(C36,[1]temp!$A$2:$G$979,6,0)</f>
        <v>83.23</v>
      </c>
      <c r="E36" s="8">
        <f t="shared" si="0"/>
        <v>41.615</v>
      </c>
      <c r="F36" s="8" t="s">
        <v>48</v>
      </c>
      <c r="G36" s="9">
        <v>0</v>
      </c>
      <c r="H36" s="8">
        <v>41.615</v>
      </c>
      <c r="I36" s="5">
        <v>34</v>
      </c>
      <c r="J36" s="5" t="s">
        <v>32</v>
      </c>
    </row>
    <row r="37" s="1" customFormat="1" ht="42" customHeight="1" spans="1:10">
      <c r="A37" s="5">
        <v>35</v>
      </c>
      <c r="B37" s="5" t="s">
        <v>11</v>
      </c>
      <c r="C37" s="5" t="s">
        <v>49</v>
      </c>
      <c r="D37" s="8" t="str">
        <f>VLOOKUP(C37,[1]temp!$A$2:$G$979,6,0)</f>
        <v>81.77</v>
      </c>
      <c r="E37" s="8">
        <f t="shared" si="0"/>
        <v>40.885</v>
      </c>
      <c r="F37" s="8" t="s">
        <v>48</v>
      </c>
      <c r="G37" s="9">
        <v>0</v>
      </c>
      <c r="H37" s="8">
        <v>40.885</v>
      </c>
      <c r="I37" s="5">
        <v>35</v>
      </c>
      <c r="J37" s="5" t="s">
        <v>32</v>
      </c>
    </row>
    <row r="38" s="1" customFormat="1" ht="42" customHeight="1" spans="1:10">
      <c r="A38" s="5">
        <v>36</v>
      </c>
      <c r="B38" s="10" t="s">
        <v>11</v>
      </c>
      <c r="C38" s="5" t="s">
        <v>50</v>
      </c>
      <c r="D38" s="8" t="str">
        <f>VLOOKUP(C38,[1]temp!$A$2:$G$979,6,0)</f>
        <v>81.72</v>
      </c>
      <c r="E38" s="8">
        <f t="shared" si="0"/>
        <v>40.86</v>
      </c>
      <c r="F38" s="8" t="s">
        <v>48</v>
      </c>
      <c r="G38" s="9">
        <v>0</v>
      </c>
      <c r="H38" s="8">
        <v>40.86</v>
      </c>
      <c r="I38" s="5">
        <v>36</v>
      </c>
      <c r="J38" s="5" t="s">
        <v>32</v>
      </c>
    </row>
  </sheetData>
  <mergeCells count="1">
    <mergeCell ref="A1:I1"/>
  </mergeCells>
  <pageMargins left="0.751388888888889" right="0.751388888888889" top="1" bottom="1" header="0.511805555555556" footer="0.511805555555556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石岐区办事处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dcterms:created xsi:type="dcterms:W3CDTF">2021-06-21T07:08:00Z</dcterms:created>
  <dcterms:modified xsi:type="dcterms:W3CDTF">2021-06-23T00:20:41Z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